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F:\★★生命学院工作\【生命教学】\【导师制】\收集\课题\"/>
    </mc:Choice>
  </mc:AlternateContent>
  <xr:revisionPtr revIDLastSave="0" documentId="13_ncr:1_{9D658DE3-41E7-4E83-9C41-BF35A3DD0A62}" xr6:coauthVersionLast="47" xr6:coauthVersionMax="47" xr10:uidLastSave="{00000000-0000-0000-0000-000000000000}"/>
  <bookViews>
    <workbookView xWindow="-110" yWindow="-110" windowWidth="22780" windowHeight="14660" xr2:uid="{00000000-000D-0000-FFFF-FFFF00000000}"/>
  </bookViews>
  <sheets>
    <sheet name="课题" sheetId="1" r:id="rId1"/>
  </sheets>
  <definedNames>
    <definedName name="_xlnm._FilterDatabase" localSheetId="0" hidden="1">课题!$A$2:$G$88</definedName>
    <definedName name="_xlnm.Print_Titles" localSheetId="0">课题!$2:$2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<sst xmlns="http://schemas.openxmlformats.org/spreadsheetml/2006/main" count="524" uniqueCount="292">
  <si>
    <t>序号</t>
  </si>
  <si>
    <t>实验室名称</t>
  </si>
  <si>
    <t>生命学院课题列表</t>
    <phoneticPr fontId="2" type="noConversion"/>
  </si>
  <si>
    <t>导师姓名</t>
    <phoneticPr fontId="2" type="noConversion"/>
  </si>
  <si>
    <t>课题题目</t>
    <phoneticPr fontId="2" type="noConversion"/>
  </si>
  <si>
    <t>塑料降解微生物与酶工程实验室</t>
    <phoneticPr fontId="2" type="noConversion"/>
  </si>
  <si>
    <t>酶工程、微生物</t>
    <phoneticPr fontId="2" type="noConversion"/>
  </si>
  <si>
    <t>杨宇</t>
    <phoneticPr fontId="2" type="noConversion"/>
  </si>
  <si>
    <t>大一至大四</t>
    <phoneticPr fontId="2" type="noConversion"/>
  </si>
  <si>
    <t>基于计算机算法辅助的功能酶挖掘方法流程的构建</t>
    <phoneticPr fontId="2" type="noConversion"/>
  </si>
  <si>
    <t>本课题以数据库中蛋白质一级序列为基础源，通过使用多种算法工具的耦合，挖掘候选功能酶序列。属于计算机信息分析（人工智能）与酶工程的交叉研究课题，既前沿又实用。</t>
    <phoneticPr fontId="2" type="noConversion"/>
  </si>
  <si>
    <t>基于半理性设计的塑料降解酶酶活和热稳定性的改造</t>
    <phoneticPr fontId="2" type="noConversion"/>
  </si>
  <si>
    <t>本课题是在计算机的辅助分析下，结合分子对接和动力学模拟技术，对酶发挥催化作用的关键氨基酸位点进行突变，最后通过高通量筛选获得目标突变体。旨在推动酶的开发和应用。</t>
    <phoneticPr fontId="2" type="noConversion"/>
  </si>
  <si>
    <t>多组学联用揭示嗜热功能菌群对聚酯塑料的协同降解机制</t>
    <phoneticPr fontId="2" type="noConversion"/>
  </si>
  <si>
    <t>在“微生物社会”中，没有一个菌是孤军奋战的。不同微生物之间是怎样分工合作将高分子塑料降解成小分子的呢？本课题以聚酯塑料降解功能菌群为研究对象，采用宏基因组学技术从基因层面揭示多菌协同降解塑料机制。</t>
    <phoneticPr fontId="2" type="noConversion"/>
  </si>
  <si>
    <t>生物学</t>
    <phoneticPr fontId="2" type="noConversion"/>
  </si>
  <si>
    <t>绿色未来：生物传感助力1生物燃料智造</t>
    <phoneticPr fontId="2" type="noConversion"/>
  </si>
  <si>
    <t>微生物合成火箭推进剂BTTN前体</t>
    <phoneticPr fontId="2" type="noConversion"/>
  </si>
  <si>
    <t>1,2,4-丁三醇是一种重要的非天然精细化学品，在军事上可作为火箭推进剂中的含能增塑剂BTTN的合成前体。本课题利用代谢工程手段构建丁三醇生产菌株，同时构建突变库进行高产菌株筛选。BmoR是一种醇调节转录因子，通过改造BmoR使其特异响应丁三醇，并于FACS结合，实现突变库中高产菌株的高通量筛选。</t>
    <phoneticPr fontId="2" type="noConversion"/>
  </si>
  <si>
    <t>陈振娅</t>
    <phoneticPr fontId="2" type="noConversion"/>
  </si>
  <si>
    <t>生物医学诊疗与医学转化实验室</t>
    <phoneticPr fontId="2" type="noConversion"/>
  </si>
  <si>
    <t>生物催化与转化</t>
    <phoneticPr fontId="2" type="noConversion"/>
  </si>
  <si>
    <t>冯永君</t>
    <phoneticPr fontId="2" type="noConversion"/>
  </si>
  <si>
    <t>脱咖啡酰基毛蕊花糖苷高效水解菌株的筛选</t>
    <phoneticPr fontId="2" type="noConversion"/>
  </si>
  <si>
    <t>脱咖啡酰基毛蕊花糖苷属于苯乙醇苷类化合物，生物特异性水解去掉一个鼠李糖基后得到具有高附加值的车前草苷A，本课题拟从课题组的菌库中筛选能够高效水解脱咖啡酰基毛蕊花糖苷的菌株并生产车前草苷A</t>
    <phoneticPr fontId="2" type="noConversion"/>
  </si>
  <si>
    <t>绿色生物制造课题组</t>
    <phoneticPr fontId="2" type="noConversion"/>
  </si>
  <si>
    <t>生物技术</t>
    <phoneticPr fontId="2" type="noConversion"/>
  </si>
  <si>
    <t>阎继鹏</t>
    <phoneticPr fontId="2" type="noConversion"/>
  </si>
  <si>
    <t>高灵敏离子凝胶制备并用于人体健康监测</t>
    <phoneticPr fontId="2" type="noConversion"/>
  </si>
  <si>
    <t>离子凝胶在柔性电子器件领域具有巨大应用潜力。然而，如何增强柔韧性、导电性和保湿性以提升离子凝胶灵敏度仍然是一个挑战。通过合理解析离子液体以增强其与聚合物网络相互作用将对设计高灵敏离子凝胶有重大意义。</t>
    <phoneticPr fontId="2" type="noConversion"/>
  </si>
  <si>
    <t>梁阿新</t>
    <phoneticPr fontId="2" type="noConversion"/>
  </si>
  <si>
    <t>植物有效成分分离分析工艺开发</t>
    <phoneticPr fontId="2" type="noConversion"/>
  </si>
  <si>
    <t>采用新型分离分析技术，针对植物有效成分开展产学研研究，制定行业新标准，推动相关产品标准的研究和提高，为行业标准做充分准备。</t>
    <phoneticPr fontId="2" type="noConversion"/>
  </si>
  <si>
    <t>生物医学检测</t>
    <phoneticPr fontId="2" type="noConversion"/>
  </si>
  <si>
    <t>新型生物传感器研制及其在疾病标志物检测中的应用</t>
    <phoneticPr fontId="2" type="noConversion"/>
  </si>
  <si>
    <t>采用新型生物传感技术对体内多种疾病标志物进行快速、高灵敏检测，为临床诊断提供更加便捷和可靠的方法，促进生物医学科学的发展。</t>
    <phoneticPr fontId="2" type="noConversion"/>
  </si>
  <si>
    <t>生物分析与医学检测实验室</t>
    <phoneticPr fontId="2" type="noConversion"/>
  </si>
  <si>
    <t>医学检测</t>
    <phoneticPr fontId="2" type="noConversion"/>
  </si>
  <si>
    <t>解炳腾</t>
    <phoneticPr fontId="2" type="noConversion"/>
  </si>
  <si>
    <t>卵巢癌患者铂类化疗耐药标志物筛选及其电化学传感器构建</t>
    <phoneticPr fontId="2" type="noConversion"/>
  </si>
  <si>
    <t>卵巢癌的致死率为妇科恶性肿瘤之首，但是有三分之一左右的患者对常规铂类化疗不敏感，如果能提前预测区分出化疗耐药患者则能及时调整用药方案从而延长患者生存期。筛选化疗前血浆代谢标志物将为预测卵巢癌铂类化疗耐药提供理论依据，开发相应电化学传感器未来有望能够指导临床用药，具有重要的研究及临床转化价值。</t>
    <phoneticPr fontId="2" type="noConversion"/>
  </si>
  <si>
    <t>生物分析</t>
    <phoneticPr fontId="2" type="noConversion"/>
  </si>
  <si>
    <t>发展单基因位点邻近标记体系探讨细胞癌化的分子本质与靶向治疗</t>
    <phoneticPr fontId="2" type="noConversion"/>
  </si>
  <si>
    <t>在细胞癌化过程中，涉及许多癌基因和抑癌基因的高表达和低表达，除了基因突变、拷贝数变化的影响外，这些基因位点的表观修饰和局部互作蛋白起到了重要作用。因此破解细胞癌化过程中关键基因组位点染色质相互作用网络，对阐明癌症发生机制、发现新型抗肿瘤靶蛋白、提升实体肿瘤治疗效果具有重大意义。</t>
    <phoneticPr fontId="2" type="noConversion"/>
  </si>
  <si>
    <t>航天损伤医药防护实验室</t>
    <phoneticPr fontId="2" type="noConversion"/>
  </si>
  <si>
    <t>免疫学</t>
    <phoneticPr fontId="2" type="noConversion"/>
  </si>
  <si>
    <t>王睿</t>
    <phoneticPr fontId="2" type="noConversion"/>
  </si>
  <si>
    <t>模拟失重条件下外排转运蛋白BCRP功能变化及机制研究</t>
    <phoneticPr fontId="2" type="noConversion"/>
  </si>
  <si>
    <t>空间失重环境影响药物在脑内的分布。BCRP（breast cancer resistance protein）是血脑屏障中限制其底物药物进入脑内的关键外排转运蛋白，对药物疗效或毒副作用有重要影响。本课题开展模拟失重鼠脑BCRP功能变化、底物类药物脑转运等研究，探索模拟失重条件下药物脑分布规律，有望为航天员在轨用药安全提供基础研究数据。</t>
    <phoneticPr fontId="2" type="noConversion"/>
  </si>
  <si>
    <t>微生物系统学与资源</t>
    <phoneticPr fontId="2" type="noConversion"/>
  </si>
  <si>
    <t>微生物资源和检测技术</t>
    <phoneticPr fontId="2" type="noConversion"/>
  </si>
  <si>
    <t>张建丽</t>
    <phoneticPr fontId="2" type="noConversion"/>
  </si>
  <si>
    <t>盐碱土壤细菌群落结构与多样性研究</t>
    <phoneticPr fontId="2" type="noConversion"/>
  </si>
  <si>
    <t>京津冀盐碱土壤中蕴含着丰富的微生物资源，它们具有独特的生存机制，通过代谢活动改变土壤理化性质，改善生态环境。研究盐碱土壤细菌群落结构与多样性，分离筛选耐盐碱菌株，将为微生物资源的开发和利用提供物种基础。</t>
    <phoneticPr fontId="2" type="noConversion"/>
  </si>
  <si>
    <t>大三至大四</t>
    <phoneticPr fontId="2" type="noConversion"/>
  </si>
  <si>
    <t>微生物资源的挖掘、活性筛选和功能应用</t>
    <phoneticPr fontId="2" type="noConversion"/>
  </si>
  <si>
    <t>解盐促生微生物功能菌株的筛选与鉴定</t>
    <phoneticPr fontId="2" type="noConversion"/>
  </si>
  <si>
    <t>我国盐碱土面积约有1亿公顷，过量的盐分影响植物的生长发育。本课题设计有效的选择分离方法，发掘具有解盐促生特性的优良微生物，研究成果对于新型抗盐碱肥料研发、盐碱地的生物改良具有重要的应用价值和现实意义。</t>
    <phoneticPr fontId="2" type="noConversion"/>
  </si>
  <si>
    <t>微生物系统分类和分子鉴定</t>
    <phoneticPr fontId="2" type="noConversion"/>
  </si>
  <si>
    <t>盐渍环境细菌新物种的发掘和分类鉴定</t>
    <phoneticPr fontId="2" type="noConversion"/>
  </si>
  <si>
    <t>盐渍环境蕴含着特有的细菌资源，设计有效的选择性分离技术，分离难培养菌株，发掘细菌新种，并进行形态学特征、生理生化特性和基因序列分析等研究，确定其分类学地位，这对于发现新的耐盐碱功能菌具有重要的意义。</t>
    <phoneticPr fontId="2" type="noConversion"/>
  </si>
  <si>
    <t>微生物资源</t>
    <phoneticPr fontId="2" type="noConversion"/>
  </si>
  <si>
    <t>刘芳</t>
    <phoneticPr fontId="2" type="noConversion"/>
  </si>
  <si>
    <t>盐碱地生态修复高效功能菌株的筛选</t>
    <phoneticPr fontId="2" type="noConversion"/>
  </si>
  <si>
    <t>土壤盐碱化是一个世界性难题，本课题以京津冀盐碱土壤为研究材料，发掘具有解盐促生、抗菌活性、强降解活性或具有产胞外聚合物等能力的生态修复高效功能菌株，为盐碱地生物改良提供菌种资源和科学依据。</t>
    <phoneticPr fontId="2" type="noConversion"/>
  </si>
  <si>
    <t>大二至大四</t>
    <phoneticPr fontId="2" type="noConversion"/>
  </si>
  <si>
    <t>微生物分类鉴定</t>
    <phoneticPr fontId="2" type="noConversion"/>
  </si>
  <si>
    <t>细菌分离菌株C4R1的多相分类研究</t>
    <phoneticPr fontId="2" type="noConversion"/>
  </si>
  <si>
    <t>运用表观特征、基因型信息和系统发育分析相结合的多相分类方法，对细菌分离菌株C4R1这一潜在新物种进行分类鉴定，明确其分类学地位，并按照国际细菌命名规则进行新种描述，为寻找具有新功能的物种奠定基础。</t>
    <phoneticPr fontId="2" type="noConversion"/>
  </si>
  <si>
    <t>代谢与蛋白质工程</t>
    <phoneticPr fontId="2" type="noConversion"/>
  </si>
  <si>
    <t>生物技术与生物工程</t>
    <phoneticPr fontId="2" type="noConversion"/>
  </si>
  <si>
    <t>安宜</t>
    <phoneticPr fontId="2" type="noConversion"/>
  </si>
  <si>
    <t>多酶级联合成氨基酸衍生物的新技术研究</t>
    <phoneticPr fontId="2" type="noConversion"/>
  </si>
  <si>
    <t>人体内有多种氨基酸衍生物如肾上腺素等，氨基酸衍生物在制药，食品，日化、疾病诊断等领域有重要应用。本课题结合合成生物学技术、蛋白质工程技术，将不同酶进行组装，通过多酶级联催化氨基酸转化。本研究形成苄胺等化合物的生物合成新技术。</t>
    <phoneticPr fontId="2" type="noConversion"/>
  </si>
  <si>
    <t>ω-转氨酶结构分析与蛋白工程优化研究</t>
    <phoneticPr fontId="2" type="noConversion"/>
  </si>
  <si>
    <t xml:space="preserve">ω-转氨酶是很多手性药物合成前体的重要催化因素，能催化羰基化合物发生不对称还原胺化反应，由于底物结合区域特殊的空间结构，使其应用受到了限制。本课题开展ω-转氨酶结构与功能的关系分析，探索其催化大位阻脂肪醛形成胺的机制，对酶进行分子改造，采用蛋白质工程技术提高其催化活性，推动其在合成大位阻脂肪胺中的应用。 </t>
    <phoneticPr fontId="2" type="noConversion"/>
  </si>
  <si>
    <t>高海军</t>
    <phoneticPr fontId="2" type="noConversion"/>
  </si>
  <si>
    <t>N-氧化酶结构分析及
蛋白质工程优化研究</t>
    <phoneticPr fontId="2" type="noConversion"/>
  </si>
  <si>
    <t>芳香族硝基化合物是许多工业合成的关键组成部分，也是多种药物以及杀虫剂的主要成分，N-氧化酶作为关键酶可以将有机物中的氨基转化硝基。本课题对不同N-氧化酶进行结构与功能分析研究，探索其底物广谱性，并采用蛋白质工程技术提高其催化活性，提高其合成药物或其前体的合成效率</t>
    <phoneticPr fontId="2" type="noConversion"/>
  </si>
  <si>
    <t>重组大肠杆菌合成吡咯的
代谢工程研究</t>
    <phoneticPr fontId="2" type="noConversion"/>
  </si>
  <si>
    <t>吡咯及其衍生物广泛用于医药、有机合成、农药、香料的合成。本课题采用合成生物学及代谢工程技术，对大肠杆菌的基因组进行编辑，并构建代谢途径，对并菌株代谢系统进行调控，形成吡咯的生物合成技术。</t>
    <phoneticPr fontId="2" type="noConversion"/>
  </si>
  <si>
    <t>酶学与代谢工程实验室</t>
    <phoneticPr fontId="2" type="noConversion"/>
  </si>
  <si>
    <t>邹沁</t>
    <phoneticPr fontId="2" type="noConversion"/>
  </si>
  <si>
    <t>基于翻译组学探究翻译调控机制</t>
    <phoneticPr fontId="2" type="noConversion"/>
  </si>
  <si>
    <t>近年来翻译研究领域积累了大量核糖体图谱分析数据，展现了各种条件下（如药物处理、基因敲除或敲低、各种压力环境等）细胞翻译组的异常变化。此前的研究通常只针对特定实验条件下的翻译组，本课题计划通过整合大量不同的实验条件下产生的数据形成大数据集，展现翻译组复杂变化的多样性，为后续翻译调控模式的研究提供高信息量的参考坐标框架和分析资源。</t>
    <phoneticPr fontId="2" type="noConversion"/>
  </si>
  <si>
    <t>利用组学技术对高产菌株的表达机制进行系统研究</t>
    <phoneticPr fontId="2" type="noConversion"/>
  </si>
  <si>
    <t>本课题利用组学技术对生产高值化合物（醇、氨基酸等）的鲁棒性菌株的基因表达机制进行系统研究。寻找关键基因及关键调控机制。</t>
    <phoneticPr fontId="2" type="noConversion"/>
  </si>
  <si>
    <t>大一至大三</t>
    <phoneticPr fontId="2" type="noConversion"/>
  </si>
  <si>
    <t>生物分析与医学检测</t>
    <phoneticPr fontId="2" type="noConversion"/>
  </si>
  <si>
    <t>耿利娜</t>
    <phoneticPr fontId="2" type="noConversion"/>
  </si>
  <si>
    <t xml:space="preserve">外泌体微流控芯片分离技术研究
</t>
    <phoneticPr fontId="2" type="noConversion"/>
  </si>
  <si>
    <t xml:space="preserve">外泌体携带母细胞的重要分子信息，并被认为是具有潜力的生物标志物。微流控芯片利用微机电加工和微流体特性，以及集成化优势，极大提高外泌体捕获和检测效率。
   本课题将围绕基于微流控芯片技术的外泌体分离技术展开学习和探索。
   </t>
    <phoneticPr fontId="2" type="noConversion"/>
  </si>
  <si>
    <t xml:space="preserve">
微流控芯片生物检测技术研究
</t>
    <phoneticPr fontId="2" type="noConversion"/>
  </si>
  <si>
    <t xml:space="preserve"> 微流控芯片具有集成化和便携化等优点，与光学传感器和电化学传感器等传感器技术整合可以构建多功能、高通量和高灵敏的微型生物与医学检测技术。
    本选题将围绕利用微流控芯片传感检测开展相关学习和探索工作。
</t>
    <phoneticPr fontId="2" type="noConversion"/>
  </si>
  <si>
    <t>认知与神经生物实验室</t>
    <phoneticPr fontId="2" type="noConversion"/>
  </si>
  <si>
    <t>脑科学</t>
    <phoneticPr fontId="2" type="noConversion"/>
  </si>
  <si>
    <t>倪军军</t>
    <phoneticPr fontId="2" type="noConversion"/>
  </si>
  <si>
    <t>组织蛋白酶H损伤血脑屏障促进阿尔兹海默病的机制研究</t>
    <phoneticPr fontId="2" type="noConversion"/>
  </si>
  <si>
    <t>阿尔兹海默症（Alzheimer's disease）是一种起病隐匿的进行性发展的神经退行性疾病，AD发病机制不明，至今仅有少数药物能短时间缓解病程发展。本研究发现组织蛋白酶H(Cathepsin H, CatH)在AD患者及模型小鼠脑血管内皮细胞中高表达，CatH抑制剂可以显著改善AD小鼠病理症状。该选题将深入探索CatH参与AD病理发展的分子机制，为AD的治疗提供理论基础和潜在靶点。</t>
    <phoneticPr fontId="2" type="noConversion"/>
  </si>
  <si>
    <t>组织蛋白酶B介导溶酶体-线粒体互作参与脑卒中损伤的机制研究</t>
    <phoneticPr fontId="2" type="noConversion"/>
  </si>
  <si>
    <t>组织蛋白酶B（Cathepsin B,CatB）可非选择性地降解吞噬或者自噬蛋白，但也可选择性地激活特定底物参与生理病理过程。本选题以小鼠脑卒中模型为研究对象，探究CatB如何介导溶酶体与线粒体相互作用，靶向抑制CatB能否改善脑卒中导致的神经元损伤。该研究可为因缺血缺氧导致的脑损伤提供潜在的治疗靶点。</t>
    <phoneticPr fontId="2" type="noConversion"/>
  </si>
  <si>
    <t>生物分析与医学检测研究室</t>
    <phoneticPr fontId="2" type="noConversion"/>
  </si>
  <si>
    <t>生物分离分析</t>
    <phoneticPr fontId="2" type="noConversion"/>
  </si>
  <si>
    <t>孙立权</t>
    <phoneticPr fontId="2" type="noConversion"/>
  </si>
  <si>
    <t>茶叶废弃物的资源化利用研究</t>
    <phoneticPr fontId="2" type="noConversion"/>
  </si>
  <si>
    <t>针对茶叶生产过程中周边废弃物，通过分析分离等技术进行研究，从中寻找有价值的成分加以利用，提高茶农的收益。</t>
    <phoneticPr fontId="2" type="noConversion"/>
  </si>
  <si>
    <t>植物挥发油的提取及利用</t>
    <phoneticPr fontId="2" type="noConversion"/>
  </si>
  <si>
    <t>针对植物中挥发油提取技术的革新，通过分析分离等技术进行研究，从中寻找更加有效的挥发油提取方法，最大量地获取有用成分。</t>
    <phoneticPr fontId="2" type="noConversion"/>
  </si>
  <si>
    <t>膳食纤维获取方法和应用研究</t>
    <phoneticPr fontId="2" type="noConversion"/>
  </si>
  <si>
    <t>针对膳食纤维的来源进行筛选，从富含膳食纤维的物质中进行纯化，并开展应用研究。</t>
    <phoneticPr fontId="2" type="noConversion"/>
  </si>
  <si>
    <t>遗传与病理实验室</t>
    <phoneticPr fontId="2" type="noConversion"/>
  </si>
  <si>
    <t>生物信息学</t>
    <phoneticPr fontId="2" type="noConversion"/>
  </si>
  <si>
    <t>金花</t>
    <phoneticPr fontId="2" type="noConversion"/>
  </si>
  <si>
    <t>环状RNA分析软件开发</t>
    <phoneticPr fontId="2" type="noConversion"/>
  </si>
  <si>
    <t>环状RNA是通过mRNA反向剪接产生的特殊RNA。本课题利用转录组学分析方法进行环状RNA的识别、定量、功能预测，并开发集成这些功能的一款软件。</t>
    <phoneticPr fontId="2" type="noConversion"/>
  </si>
  <si>
    <t>大一至大四：想要组队参加大创等比赛的同学</t>
    <phoneticPr fontId="2" type="noConversion"/>
  </si>
  <si>
    <t>蛋白质结构与功能试验室</t>
    <phoneticPr fontId="2" type="noConversion"/>
  </si>
  <si>
    <t>郭淑元</t>
    <phoneticPr fontId="2" type="noConversion"/>
  </si>
  <si>
    <t>改写遗传密码：非天然氨基酸赋予蛋白质新功能</t>
    <phoneticPr fontId="2" type="noConversion"/>
  </si>
  <si>
    <t>遗传密码子扩展是利用正交性氨酰tRNA合成酶/tRNA识别mRNA上的无义密码子，将不同的非天然氨基酸插入靶蛋白的特定位点。通过对翻译系统的改造，可将非天然氨基酸引入到细胞内目标蛋白的指定位点，赋予其新的物理化学性质。</t>
    <phoneticPr fontId="2" type="noConversion"/>
  </si>
  <si>
    <t>CRISPR/Cas9:精准编辑生命体DNA的基因魔剪</t>
    <phoneticPr fontId="2" type="noConversion"/>
  </si>
  <si>
    <t>当今，CRISPR已成为一把令人着迷的"基因魔剪"。它可以让我们能够准确高效地编辑生物体的DNA，为生物学研究开辟了崭新的前景。这一"魔剪"能够定点修复遗传缺陷、改进作物品质，甚至解锁新药物研发的无限可能。</t>
    <phoneticPr fontId="2" type="noConversion"/>
  </si>
  <si>
    <t>定制微生物：CRISPR基因编辑技术助力底盘细胞改造</t>
    <phoneticPr fontId="2" type="noConversion"/>
  </si>
  <si>
    <t>早期主要通过天然微生物的筛选和诱变的方式获得高产菌种，效率极低。而通过CRISPR基因编辑技术，我们可以精确、快速、可持续地改造这些底盘细胞，从设计医疗蛋白质的细菌到改良农作物根际微生物以提高农业可持续性。</t>
    <phoneticPr fontId="2" type="noConversion"/>
  </si>
  <si>
    <t>航天生理损伤与防护</t>
    <phoneticPr fontId="2" type="noConversion"/>
  </si>
  <si>
    <t>李玉娟</t>
    <phoneticPr fontId="2" type="noConversion"/>
  </si>
  <si>
    <t>失重环境下肠道菌群胞外囊泡蛋白质组学及生理效应研究</t>
    <phoneticPr fontId="2" type="noConversion"/>
  </si>
  <si>
    <t>太空失重环境会造成肠屏障的损伤，肠道菌群构成了肠道的微生物屏障，其组成在失重环境下也发生了变化。胞外囊泡为肠道菌群分泌的一种双层膜结构小体，其中含有丰富的生物信息，在肠道菌群与宿主中发挥信息交流的作用，通过对其中包含的蛋白质进行分析，可深入了解其发挥作用的途径以及其在肠道损伤中的潜在影响，有望为空间环境下肠道健康的防护提供新思路。</t>
    <phoneticPr fontId="2" type="noConversion"/>
  </si>
  <si>
    <t>基因编辑</t>
    <phoneticPr fontId="2" type="noConversion"/>
  </si>
  <si>
    <t>孙丽超</t>
    <phoneticPr fontId="2" type="noConversion"/>
  </si>
  <si>
    <t>高效基因编辑技术的开发</t>
    <phoneticPr fontId="2" type="noConversion"/>
  </si>
  <si>
    <t>针对现有基因编辑方法耗时耗力的问题，开发便捷的基因编辑工具箱，建立成熟的基因编辑平台，实现低时间成本和低人工成本的基因编辑技术开发</t>
    <phoneticPr fontId="2" type="noConversion"/>
  </si>
  <si>
    <t>微生物改造</t>
    <phoneticPr fontId="2" type="noConversion"/>
  </si>
  <si>
    <t>微生物底盘菌株的性能优化</t>
    <phoneticPr fontId="2" type="noConversion"/>
  </si>
  <si>
    <t>针对现有微生物遗传背景不清、环境胁迫敏感、代谢流复杂等问题，开发抗逆性提升、代谢流精简的微生物底盘菌株，推动高效微生物细胞工厂的构建与应用</t>
    <phoneticPr fontId="2" type="noConversion"/>
  </si>
  <si>
    <t>化学品生产</t>
    <phoneticPr fontId="2" type="noConversion"/>
  </si>
  <si>
    <t>醛类化合物的高效生物合成</t>
    <phoneticPr fontId="2" type="noConversion"/>
  </si>
  <si>
    <t>针对醛类化合物生产效率低等问题，结合AI技术和生信数据库挖掘、代谢途径改造等手段，挖掘高效生产模块，构建智能调控途径，实现香草醛等食品添加剂的高效生物合成</t>
    <phoneticPr fontId="2" type="noConversion"/>
  </si>
  <si>
    <t>纳米医药与疾病诊疗课题组</t>
    <phoneticPr fontId="2" type="noConversion"/>
  </si>
  <si>
    <t>纳米生物技术</t>
    <phoneticPr fontId="2" type="noConversion"/>
  </si>
  <si>
    <t>张金凤</t>
    <phoneticPr fontId="2" type="noConversion"/>
  </si>
  <si>
    <t>融合细胞外囊泡用于急性肝衰竭协同治疗</t>
    <phoneticPr fontId="2" type="noConversion"/>
  </si>
  <si>
    <t>细胞外囊泡具有生物相容好、免疫原性低及靶向性佳等作用，广泛用于炎症疾病的治疗。将具有抗炎、促再生作用的干细胞胞外囊泡与具有抗炎及炎症靶向作用的巨噬细胞胞外囊泡融合，负载其他多种生物活性分子，用于协同高效治疗急性肝衰竭疾病。</t>
    <phoneticPr fontId="2" type="noConversion"/>
  </si>
  <si>
    <t>生物活性多组分纳米药物用于乏氧肿瘤高效治疗</t>
    <phoneticPr fontId="2" type="noConversion"/>
  </si>
  <si>
    <t>本研究旨在开发一种以核酸、蛋白酶等生物活性大分子自组装的全活性纳米药物，结合核酸和蛋白质的结构及生理特性，以实现针对乏氧肿瘤的精确治疗。通过此纳米药物，可以实现多种药物的靶向输送和肿瘤微环境的调控，从而提高典型乏氧肿瘤胰腺癌的治疗效果。</t>
    <phoneticPr fontId="2" type="noConversion"/>
  </si>
  <si>
    <t>仿生纳米光敏剂用于光动力全模块增强的乏氧肿瘤靶向治疗</t>
    <phoneticPr fontId="2" type="noConversion"/>
  </si>
  <si>
    <t>光动力疗法利用特定波长光激活肿瘤部位的光敏剂，产生ROS杀死周围肿瘤细胞。构建一种全活性纳米光敏剂，通过细胞膜仿生、近红外双光子激发、乳酸代谢的干扰、抗氧化系统的抑制等多模式相结合，以期实现乏氧肿瘤的高效靶向光动力治疗。</t>
    <phoneticPr fontId="2" type="noConversion"/>
  </si>
  <si>
    <t>酶工程与代谢工程实验室</t>
    <phoneticPr fontId="2" type="noConversion"/>
  </si>
  <si>
    <t>马晓焉</t>
    <phoneticPr fontId="2" type="noConversion"/>
  </si>
  <si>
    <t>杨超</t>
    <phoneticPr fontId="2" type="noConversion"/>
  </si>
  <si>
    <t>肠道益生菌Nissle 1917的基因组工程</t>
    <phoneticPr fontId="2" type="noConversion"/>
  </si>
  <si>
    <t>大肠杆菌Nissle 1917是一种被广泛认可的肠道益生菌，因其在肠道健康和潜在的疾病治疗中的应用潜力而备受瞩目。然而，与其他常见的大肠杆菌相比，Nissle 1917的基因组存在较高的冗余性，以及许多功能未明确的区段，这为其在推广应用和工程化改造方面带来了挑战。本研究的主要目的在于开发针对Nissle 1917的CRISPR/Cas9基因组编辑工具，测试编辑效率，进行编辑条件的优化，并对其基因组进行生物信息学分析，对该菌株实施基因组精简与重构</t>
    <phoneticPr fontId="2" type="noConversion"/>
  </si>
  <si>
    <t>硒蛋白的人工生物合成系统</t>
    <phoneticPr fontId="2" type="noConversion"/>
  </si>
  <si>
    <t>全球七分之一的人口面临硒营养缺乏这一重大健康威胁，作为生物体内硒元素的主要功能形态，硒代半胱氨酸（Sec）及其构成的硒蛋白是补硒产品的重要组分，长期存在需求缺口。与其他氨基酸相比，Sec及硒蛋白的发酵生产一直未取得突破，其主要限制瓶颈在于Sec的合成与掺入过程存在多重适配矛盾，阻碍了合成效率的整体提升。为此，本项目拟从元件、途径、菌株及检测手段四个关键适配环节，围绕Sec的合成与掺入开展全链条的重适配研究。包括建立快速指征Sec合成及掺入效率的指示系统，构建高度匹配tRNASec的新催化元件，重建延伸因子与核糖体的交互作用，改良底盘菌株的硒耐受能力，最终通过对元件、途径及底盘菌株的整合适配，获得可实现任意肽链Sec掺入的Sec高产菌株。本研究可消除以重构tRNA为核心的适配改造难以实现多酶匹配的困境，揭示Sec合成及掺入过程的重适配原理，从而助力Sec及硒蛋白发酵的技术突破和产业成长。</t>
    <phoneticPr fontId="2" type="noConversion"/>
  </si>
  <si>
    <t>蛋白质机器结构与靶向药物研究实验室</t>
    <phoneticPr fontId="2" type="noConversion"/>
  </si>
  <si>
    <t>王燕峰</t>
    <phoneticPr fontId="2" type="noConversion"/>
  </si>
  <si>
    <t>以去泛素化酶USP30为靶点的帕金森病靶向药物开发</t>
    <phoneticPr fontId="2" type="noConversion"/>
  </si>
  <si>
    <t>全球近千万人遭受帕金森综合症的折磨，目前没有任何有效的药物能够干预并停止疾病进程。受损线粒体自噬受阻是帕金森疾病的标志性病理特征，通过抑制USP30促进受损线粒体自噬发生，将为帕金森疾病的治疗带来新思路。</t>
    <phoneticPr fontId="2" type="noConversion"/>
  </si>
  <si>
    <t>应用生物化学与分子生物学</t>
    <phoneticPr fontId="2" type="noConversion"/>
  </si>
  <si>
    <t>应用生物学</t>
    <phoneticPr fontId="2" type="noConversion"/>
  </si>
  <si>
    <t>赵东旭</t>
    <phoneticPr fontId="2" type="noConversion"/>
  </si>
  <si>
    <t>降低膳食大米中可溶性糖含量的探索</t>
    <phoneticPr fontId="2" type="noConversion"/>
  </si>
  <si>
    <t>淀粉在高水分（50％以上）的条件下糊化后，在冷却和储藏过程中会发生胶凝和回生。胶凝和回生的本质都是淀粉分子从无序趋于有序。凝胶网络的形成是淀粉分子互相聚合缠绕形成三维网状结构。回生则是由淀粉分子的有序化重排结晶引起的。这种结晶就会减少淀粉酶的降解，某种程度上减少了对淀粉摄取。
本课题拟探索低温及处理时间对糊化淀粉回升的影响，抑或包括对速降温装置的设计。</t>
    <phoneticPr fontId="2" type="noConversion"/>
  </si>
  <si>
    <t>微生物学</t>
    <phoneticPr fontId="2" type="noConversion"/>
  </si>
  <si>
    <t>郝梓凯</t>
    <phoneticPr fontId="2" type="noConversion"/>
  </si>
  <si>
    <t>第二代益生菌的筛选与应用研究</t>
    <phoneticPr fontId="2" type="noConversion"/>
  </si>
  <si>
    <t>第二代益生菌适用于预防、治疗或治愈人类疾病或病症，但能够成功分离的第二代益生菌菌株及其方法十分有限。本项目采用体外肠道微生物组培养模型和功能响应分析方法，从健康人体中分离筛选第二代益生菌菌株。</t>
    <phoneticPr fontId="2" type="noConversion"/>
  </si>
  <si>
    <t>空间环境下肠道微流控芯片的构建及应用</t>
    <phoneticPr fontId="2" type="noConversion"/>
  </si>
  <si>
    <t>为了研究空间环境中人体肠道菌群变化规律以及其与肠屏障之间的相互调控作用，本项目基于空间站现有标准实验单元模块构建空间肠道体外模型，并基于此开展模拟空间环境下的相关研究。</t>
    <phoneticPr fontId="2" type="noConversion"/>
  </si>
  <si>
    <t>微生物-肠-脑轴微流控芯片的构建及应用</t>
    <phoneticPr fontId="2" type="noConversion"/>
  </si>
  <si>
    <t>对微生物-肠-脑轴的研究有助于人类进一步认识很多神经未知病因的人类疾病，并会为多种神经系统疾病带来新的临床治疗思路。本项目利用微流控器官芯片高度仿真人体生物-肠-脑轴模型，有助于开展相关研究。</t>
    <phoneticPr fontId="2" type="noConversion"/>
  </si>
  <si>
    <t>纳米医学与肿瘤免疫课题组</t>
    <phoneticPr fontId="2" type="noConversion"/>
  </si>
  <si>
    <t>肿瘤免疫治疗</t>
    <phoneticPr fontId="2" type="noConversion"/>
  </si>
  <si>
    <t>聂伟东</t>
    <phoneticPr fontId="2" type="noConversion"/>
  </si>
  <si>
    <t>细菌外膜囊泡“搭乘体内便车”高效抑瘤</t>
    <phoneticPr fontId="2" type="noConversion"/>
  </si>
  <si>
    <t>肿瘤微环境（TME）通过多种机制对其“策反”巨噬细胞，使其促肿瘤生长。本项目将构建工程化的细菌外膜囊泡（OMV），使其能够“搭乘”体内单核细胞的“便车”，靶向富集于TME，通过多种方式重塑TME，增加瘤内巨噬细胞数量的同时，“说服”已被“策反”的巨噬细胞，并协同机体免疫系统共同抵抗肿瘤。</t>
    <phoneticPr fontId="2" type="noConversion"/>
  </si>
  <si>
    <t>原位安装“人工定位器”定点清除肿瘤细胞</t>
    <phoneticPr fontId="2" type="noConversion"/>
  </si>
  <si>
    <t>肿瘤细胞常通过下调表面抗原，阻止杀伤性T细胞对其识别。本项目将在肿瘤细胞表面安装“定位器”——人工抗原，以破除肿瘤细胞的“隐身大法”，协同特异性T细胞，实现对肿瘤的“定点清除”。</t>
    <phoneticPr fontId="2" type="noConversion"/>
  </si>
  <si>
    <t>肿瘤细胞表面重塑系统高效协同NK细胞抑瘤</t>
    <phoneticPr fontId="2" type="noConversion"/>
  </si>
  <si>
    <t>肿瘤通过MICA蛋白的蛋白水解脱落来逃避NK细胞的免疫监视。本项目将在肿瘤细胞表面融合无法被水解的MICA以及NK细胞激活配体，高效重启NK细胞的肿瘤杀伤作用。</t>
    <phoneticPr fontId="2" type="noConversion"/>
  </si>
  <si>
    <t>易越</t>
    <phoneticPr fontId="2" type="noConversion"/>
  </si>
  <si>
    <t>模拟微重力对电化学活性微生物还原二氧化碳的影响研究</t>
    <phoneticPr fontId="2" type="noConversion"/>
  </si>
  <si>
    <t>空间CO2处理及资源化利用对于航天员太空生存具有重要意义。电化学活性微生物（EAB）能够利用电能还原CO2，产生可食用蛋白，为航天员提供营养。但是，在空间利用EAB还原CO2需要考虑微重力对微生物的影响。本项目拟在地面开展模拟实验，剖析模拟微重力对EAB固定CO2的影响及机制。</t>
    <phoneticPr fontId="2" type="noConversion"/>
  </si>
  <si>
    <t>多环芳烃敏感的电化学活性微生物筛选研究</t>
    <phoneticPr fontId="2" type="noConversion"/>
  </si>
  <si>
    <t>肌肉微损伤是运动健身中最常见的机能损伤，具有延迟性疼痛的特点，初期难以发觉。本课题组前期筛选了尿液、唾液中能够反映人体运动微损伤的生物标志物。目前，拟利用生物电化学传感器，构建生物标志物快速检测技术。</t>
    <phoneticPr fontId="2" type="noConversion"/>
  </si>
  <si>
    <t>新药药理实验室</t>
    <phoneticPr fontId="2" type="noConversion"/>
  </si>
  <si>
    <t>药理学</t>
    <phoneticPr fontId="2" type="noConversion"/>
  </si>
  <si>
    <t>林凡凯</t>
    <phoneticPr fontId="2" type="noConversion"/>
  </si>
  <si>
    <t>缺血性脑血管疾病疾病在中老年人群中高发，严重损害了人类健康。本项目拟对与缺血性脑血管疾病的发病病因、诊断和预后相关的血液蛋白质组分进行检测和分析</t>
    <phoneticPr fontId="2" type="noConversion"/>
  </si>
  <si>
    <t>肖振宇</t>
    <phoneticPr fontId="2" type="noConversion"/>
  </si>
  <si>
    <t>解析细胞周期与干性维持机制，改善肿瘤的临床治疗手段</t>
    <phoneticPr fontId="2" type="noConversion"/>
  </si>
  <si>
    <t>细胞周期中的细胞维持增殖、具有干性；退出细胞周期的细胞则分化或凋亡。细胞如何维持干性、持续增殖？本题目以突变磷酸酶或动物为模型解析调控细胞命运维持和转变（包括干细胞干性维持、再生和分化）的分子机制。</t>
    <phoneticPr fontId="2" type="noConversion"/>
  </si>
  <si>
    <t>分子生物学</t>
    <phoneticPr fontId="2" type="noConversion"/>
  </si>
  <si>
    <t>孙剑</t>
    <phoneticPr fontId="2" type="noConversion"/>
  </si>
  <si>
    <t>绿色生物制造实验室</t>
    <phoneticPr fontId="2" type="noConversion"/>
  </si>
  <si>
    <t>生物化学</t>
    <phoneticPr fontId="2" type="noConversion"/>
  </si>
  <si>
    <t>木质素基载药微球的制备与性能研究</t>
    <phoneticPr fontId="2" type="noConversion"/>
  </si>
  <si>
    <t>木质素来自植物细胞壁，含有多酚和苯环，具有抗菌、防紫外线及营养成分输送等特殊功能。本课题基于木质素制备的多孔微纳米球，研究其用于抗生素的负载和缓释性能，实现绿色药物载体的研发，同时提高木质素利用率。</t>
    <phoneticPr fontId="2" type="noConversion"/>
  </si>
  <si>
    <t>低维度生物基荧光传感器研发与生物分子检测成像</t>
    <phoneticPr fontId="2" type="noConversion"/>
  </si>
  <si>
    <t>荧光传感器具有检测灵敏度高、颜色变化直观、操作简便等特点，被广泛用于重金属离子检测。本课题以生物质为原料制备零维碳基荧光传感器，实现红、绿、蓝等激发发光，用于检测谷胱甘肽等生物分子，同时实现细胞成像。</t>
    <phoneticPr fontId="2" type="noConversion"/>
  </si>
  <si>
    <t>基于光动力的医用无耐药性抗菌微纳米材料研发</t>
    <phoneticPr fontId="2" type="noConversion"/>
  </si>
  <si>
    <t>抗生素滥用产生了多重耐药的“超级细菌”。光动力疗法通过光照生成活性物种（如ROS等）矿化耐药菌，条件温和、杀灭彻底且能自清洁。本课题开展新型C3N4基光活性介质的研发及其对革兰氏阳、阴细菌的杀灭和抑菌性能研究。</t>
    <phoneticPr fontId="2" type="noConversion"/>
  </si>
  <si>
    <t>绿色生物制造</t>
    <phoneticPr fontId="2" type="noConversion"/>
  </si>
  <si>
    <t>赵伟东</t>
    <phoneticPr fontId="2" type="noConversion"/>
  </si>
  <si>
    <t>抗干扰SERS基底的构建及其在药物监测上的研究</t>
    <phoneticPr fontId="2" type="noConversion"/>
  </si>
  <si>
    <t>许多治疗药物因治疗剂量接近中毒剂量，易引发药源性疾病。因此，治疗药物监测是实现精准用药的重要手段。但在复杂生物流体中生物传感器易受生物蛋白等杂质的污染和干扰，导致传感器失活。因此，开发一种适用于生物蛋白与小分子原位分离和在线检测的新技术，并构建出设备便携、成本低廉、准确灵敏、无损无创的检测器件是当前亟待解决的难题。</t>
    <phoneticPr fontId="2" type="noConversion"/>
  </si>
  <si>
    <t>神经生物学</t>
    <phoneticPr fontId="2" type="noConversion"/>
  </si>
  <si>
    <t>全贞贞</t>
    <phoneticPr fontId="2" type="noConversion"/>
  </si>
  <si>
    <t>海马参与调控记忆泛化的神经环路机制研究</t>
    <phoneticPr fontId="2" type="noConversion"/>
  </si>
  <si>
    <t>泛化是将过去的经验应用到类似的新情境中的能力。泛化能力出现障碍，会引起各种认知障碍类疾病，如阿尔茨海默病（AD）等。海马是负责记忆存储和提取的关键脑区，在AD中严重受损，虽然已有相关研究指出海马参与记忆泛化过程，但海马参与记忆泛化的具体机制并不明确。本课题将通过光遗传学、光纤记录、在体电生理等技术探究海马参与记忆泛化及其与AD记忆泛化损伤的关联。</t>
    <phoneticPr fontId="2" type="noConversion"/>
  </si>
  <si>
    <t>睡眠介导记忆泛化的神经调控机制研究</t>
    <phoneticPr fontId="2" type="noConversion"/>
  </si>
  <si>
    <t>阿尔茨海默病（AD）患者出现严重的睡眠障碍。睡眠对于维持正常的认知与记忆功能而言至关重要，睡眠剥夺会导致认知功能受损。但睡眠异常参与影响AD记忆障碍的具体机制目前尚不清晰。课题拟利用光遗传学技术、特定类型神经元的深脑成像以及脑片电生理技术探寻睡眠剥夺影响记忆泛化的神经机制及其参与AD记忆障碍的调控机制。</t>
    <phoneticPr fontId="2" type="noConversion"/>
  </si>
  <si>
    <t>阿尔茨海默病嗅觉记忆损伤的神经环路机制研究</t>
    <phoneticPr fontId="2" type="noConversion"/>
  </si>
  <si>
    <t>嗅觉损伤被认为是阿尔茨海默病（AD）的做早期的病理特征，甚至早于老年斑的生成。 探究嗅觉记忆的相关神经环路有助于我们深入探究AD的发病机制并辅助我们挖掘治疗AD的潜在干预靶点。本课题将通过嗅觉识别和嗅觉分类相关行为学范式，结合光遗传学、电生理等技术解析嗅觉调控脑区梨状皮层相关神经环路在AD中的损伤机制。</t>
    <phoneticPr fontId="2" type="noConversion"/>
  </si>
  <si>
    <t>肿瘤细胞生物学</t>
    <phoneticPr fontId="2" type="noConversion"/>
  </si>
  <si>
    <t>夏琴</t>
    <phoneticPr fontId="2" type="noConversion"/>
  </si>
  <si>
    <t>蛋白质稳态在肿瘤调控中的分子机制研究</t>
    <phoneticPr fontId="2" type="noConversion"/>
  </si>
  <si>
    <t>蛋白质是构成细胞和组织的重要物质基础，在维持和调控生命活动中发挥着关键作用。蛋白质稳态失调与恶性肿瘤和神经退行性疾病等人类重大疾病的发生发展密切相关。因此，寻找参与蛋白质稳态调控的关键分子与机制，将为肿瘤及相关疾病的治疗提供新的思路和靶点。</t>
    <phoneticPr fontId="2" type="noConversion"/>
  </si>
  <si>
    <t>吕芳</t>
    <phoneticPr fontId="2" type="noConversion"/>
  </si>
  <si>
    <t>缺血性脑血管疾病的蛋白质检测及分析</t>
    <phoneticPr fontId="2" type="noConversion"/>
  </si>
  <si>
    <t>生物与医学工程公共实验平台</t>
    <phoneticPr fontId="2" type="noConversion"/>
  </si>
  <si>
    <t>质谱学</t>
    <phoneticPr fontId="2" type="noConversion"/>
  </si>
  <si>
    <t xml:space="preserve">新型基质用于MALDI-TOF-MS 检测多聚物的探索
</t>
    <phoneticPr fontId="2" type="noConversion"/>
  </si>
  <si>
    <t>在基质辅助激光解析电离飞行时间质谱（MALDI-TOF MS）分析中，使用合适的基质可以提高样品分子的电离效率，增强检测信号，扩大质量检测范围，从而提高分析的效率及图谱质量。本项目探索新型基质对于MALDI-TOF信号的提升作用，以期提升高分子聚合物的分子量的检测范围。</t>
    <phoneticPr fontId="2" type="noConversion"/>
  </si>
  <si>
    <t>体外诊断</t>
    <phoneticPr fontId="2" type="noConversion"/>
  </si>
  <si>
    <t>张江江</t>
    <phoneticPr fontId="2" type="noConversion"/>
  </si>
  <si>
    <t>动态双模高灵敏测流免疫检测试纸条及泛病毒/疾病标志物检测</t>
    <phoneticPr fontId="2" type="noConversion"/>
  </si>
  <si>
    <t>体外诊断及时检测应用中各种潜在检测靶标浓度跨度大，单一体系难以有效匹配。本项目基于纳米复合材料设计、合成，开发荧光-比色双模态信号“万能型”测流免疫检测试纸条体系，实现动态宽区间、超灵敏可视化检测。</t>
    <phoneticPr fontId="2" type="noConversion"/>
  </si>
  <si>
    <t>高性能荧光MOF纳米材料研发与应用</t>
    <phoneticPr fontId="2" type="noConversion"/>
  </si>
  <si>
    <t>传统荧光染料、荧光微球、量子点等荧光标记存在光漂白、稳定性差、不易功能化等局限。本项目基于新型AIE分子内运动受限增强发光特性研发高性能荧光MOF纳米材料，并探索在体外诊断及时检测领域的应用。</t>
    <phoneticPr fontId="2" type="noConversion"/>
  </si>
  <si>
    <t>硒蛋白的人工生物合成系统构建</t>
    <phoneticPr fontId="2" type="noConversion"/>
  </si>
  <si>
    <t>霍毅欣</t>
    <phoneticPr fontId="2" type="noConversion"/>
  </si>
  <si>
    <t>全球1/7的人口面临硒营养缺乏这一重大健康威胁，作为主要的有机硒，硒代半胱氨酸（Sec）及其构成的硒蛋白是重要的硒补充剂。然而，硒蛋白的生产技术一直难以突破，其主要瓶颈在于Sec的合成与掺入存在多重适配矛盾。本项目拟从元件、途径、菌株三个关键环节，围绕Sec的合成与掺入开展全链条的重适配研究。包括建立Sec合成及掺入的快速指示系统，开发高匹配度的催化元件。最终通过整合适配，获得硒蛋白高产菌株。</t>
    <phoneticPr fontId="2" type="noConversion"/>
  </si>
  <si>
    <t>选题简介</t>
    <phoneticPr fontId="2" type="noConversion"/>
  </si>
  <si>
    <t>拟指导学生年级</t>
    <phoneticPr fontId="2" type="noConversion"/>
  </si>
  <si>
    <t>神经元和内耳毛细胞的再生和保护研究</t>
    <phoneticPr fontId="2" type="noConversion"/>
  </si>
  <si>
    <t>柴人杰</t>
    <phoneticPr fontId="2" type="noConversion"/>
  </si>
  <si>
    <t xml:space="preserve">航天环境下内耳器官芯片的构建与应用研究 </t>
    <phoneticPr fontId="2" type="noConversion"/>
  </si>
  <si>
    <t>为了研究空间环境中内耳的生理变化并筛选听觉保护药物，本项目基于空间站现有标准实验单元模块构建内耳器官芯片，并基于此开展模拟空间环境下的相关研究。</t>
    <phoneticPr fontId="2" type="noConversion"/>
  </si>
  <si>
    <t>压电生物材料-电刺激联合治疗策略对螺旋神经元定向生长的调控作用研究</t>
    <phoneticPr fontId="2" type="noConversion"/>
  </si>
  <si>
    <t>为了研究化学、物理等多因素对听觉损伤修复的协同作用，本项目基于压电生物材料和电刺激技术，构建联合治疗策略，验证该技术调控螺旋神经元定向生长的有效性。</t>
    <phoneticPr fontId="2" type="noConversion"/>
  </si>
  <si>
    <t>干细胞与类器官研究实验室</t>
    <phoneticPr fontId="2" type="noConversion"/>
  </si>
  <si>
    <t>董磊</t>
    <phoneticPr fontId="2" type="noConversion"/>
  </si>
  <si>
    <t>课题名称：PTPN11突变诱导MerTK异位表达的恶性JMML新型细胞免疫药物ProTAC-MerTK的设计、功能评价和机制研究</t>
    <phoneticPr fontId="2" type="noConversion"/>
  </si>
  <si>
    <r>
      <t>RAS</t>
    </r>
    <r>
      <rPr>
        <sz val="12"/>
        <color rgb="FF000000"/>
        <rFont val="仿宋"/>
        <family val="3"/>
        <charset val="134"/>
      </rPr>
      <t>信号通路中Shp2激活突变促进恶性血液肿瘤JMML发生，目前尚无靶向药物，预后极差。骨髓移植后微环境中 (如:间充质细胞) 分泌异常因子或异常细胞免疫仍会诱导正常HSC超激活和复发。临床前期Shp2变构抑制剂在实体肿瘤中单独用药效果尚不明显，且多数采用联合用药方案。本联合课题组前期筛选了Shp2的抑制剂Ly6，并以此为基础优化设计了ProTAC-Shp2的靶头。胚系Shp2突变诱导JMML发生常伴随白血病细胞与微环境细胞异位高度表达MerTK，从而促进肿瘤信号通路的异常激活和参与肿瘤免疫逃逸。项目目标是将E3底物和靶蛋白底物连接，使得MerTK被泛素化和被蛋白酶体系统降解。通过研发新型ProTAC-MerTK，在Shp2突变小鼠模型上进行单独和/或联合ProTAC-Shp2用药来评价对JMML与其骨髓移植后的复发抑制率与机制研究。</t>
    </r>
    <phoneticPr fontId="2" type="noConversion"/>
  </si>
  <si>
    <t>神经退行性疾病发病机制、早期诊断及靶向药物研究</t>
    <phoneticPr fontId="2" type="noConversion"/>
  </si>
  <si>
    <t>王丰</t>
    <phoneticPr fontId="2" type="noConversion"/>
  </si>
  <si>
    <t>蛋白质错误折叠是引发神经退行性疾病发生的重要原因。课题组和清华大学药学院合作，从分子水平展开研究，揭示神经退行性疾病中蛋白质错误折叠及聚集的分子机制，开发全新早期诊断技术，并基于促进错误折叠蛋白清除的理念进行原创靶向药物开发。</t>
    <phoneticPr fontId="2" type="noConversion"/>
  </si>
  <si>
    <t>专业方向</t>
    <phoneticPr fontId="2" type="noConversion"/>
  </si>
  <si>
    <t>随着全球对碳中和的目标日益加强，绿色生物制造逐渐成为工业趋势。1,3-丁二醇是一种在化工、化妆品及食药等领域应用的高值化合物。研究旨在建立一种基于生物传感系统结合代谢网络重排构建高产1,3-丁二醇的“细胞工厂”。</t>
    <phoneticPr fontId="2" type="noConversion"/>
  </si>
  <si>
    <t>利用CRISPR/Cas技术挖掘耐盐微生物的生存之道</t>
    <phoneticPr fontId="2" type="noConversion"/>
  </si>
  <si>
    <t>利用CRISPR/Cas9技术重构耐盐菌的基因组，深入研究其耐盐机制，挖掘与耐盐相关的大片段基因，通过反向工程明确耐盐基因。基于此，重建普适底盘宿主基因组，开发新一代耐盐宿主，以开发用于生产高值化合物的鲁棒性菌株。</t>
    <phoneticPr fontId="2" type="noConversion"/>
  </si>
  <si>
    <t>天然药物和生物药物研究室（5号教学楼726室）</t>
    <phoneticPr fontId="2" type="noConversion"/>
  </si>
  <si>
    <t>1. 天然药物/中药活性成分研究与新药开发。2. 微生物与生化药物研究与开发</t>
    <phoneticPr fontId="2" type="noConversion"/>
  </si>
  <si>
    <t>刘桂艳</t>
    <phoneticPr fontId="2" type="noConversion"/>
  </si>
  <si>
    <t>山楂叶总三萜制备工艺及其微生物转化前后抑制肿瘤细胞活性研究</t>
    <phoneticPr fontId="2" type="noConversion"/>
  </si>
  <si>
    <t>五环三萜类化合物是自然界中分布较广的一类重要天然有机化合物，具有多种药理活性，其中抗肿瘤是其主要活性。通过生物转化技术对山楂叶中三萜类成分进行结构改造，能够为抗肿瘤药理活性筛选提供更多的先导化合物。</t>
    <phoneticPr fontId="2" type="noConversion"/>
  </si>
  <si>
    <t>甘草总三萜制备工艺及其微生物转化前后抑菌活性研究</t>
    <phoneticPr fontId="2" type="noConversion"/>
  </si>
  <si>
    <t>三萜类在甘草中含量高，是甘草中的主要活性成分，在抗病毒和抑菌方面活性显著。前期研究发现甘草酸通过生物转化生成的衍生物提高了抗病毒和抑菌活性。利用微生物转化甘草总三萜，为药理活性筛选提供更多先导化合物。</t>
    <phoneticPr fontId="2" type="noConversion"/>
  </si>
  <si>
    <t>山楂果浆益生菌发酵加工以提高其保健功能</t>
    <phoneticPr fontId="2" type="noConversion"/>
  </si>
  <si>
    <t>水果酵素是经益生菌发酵所得的富含营养物质和生物活性成分的发酵型产品，在水果加工利用和功能性食品研发等方面具有很好应用前景。山楂果中含有黄酮类、三萜类等活性成分，通过益生菌转化生成衍生物以提高保健功能。</t>
    <phoneticPr fontId="2" type="noConversion"/>
  </si>
  <si>
    <t>生物传感器在心脑血管疾病早期诊断中的研究</t>
    <phoneticPr fontId="2" type="noConversion"/>
  </si>
  <si>
    <t>心脑血管疾病严重影响病人的健康与生活质量，相应生物标志物的快速检测对此类疾病的预防与诊断、发病机制研究、预后监测等有重要意义。本项目基于分子印迹和生物传感技术构建生物传感器，用于对心脑血管类疾病生物标志物的便捷、灵敏检测，实现心脑血管疾病的早期识别与诊断，并逐步实现可穿戴生物传感的产学研转化。</t>
    <phoneticPr fontId="2" type="noConversion"/>
  </si>
  <si>
    <t>肝脏损伤生物标志物识别与肝癌早期精准诊断及其电化学发光仿生传感平台构建</t>
    <phoneticPr fontId="2" type="noConversion"/>
  </si>
  <si>
    <t>肝癌是我国癌症疾病的重要一种，为了将肝癌遏止在“第一步”，肝癌的早期筛查非常重要。本项目主要利用电化学发光传感技术，筛选有效的肝脏损伤生物标志物，建立高灵敏度、高选择性的微创或无创检测方法并构建肝脏损伤早期精准诊断平台。</t>
    <phoneticPr fontId="2" type="noConversion"/>
  </si>
  <si>
    <t>糖尿病和痛风类病人用可穿戴生物传感器日常监测集成技术研究</t>
    <phoneticPr fontId="2" type="noConversion"/>
  </si>
  <si>
    <t>POCT做为便捷的疾病检测与日常监测的手段受到科学研究与小型诊疗仪器市场的青睐。该项目主要针对糖尿病和风湿免疫类疾病，基于特殊选择性识别材料和生物传感器技术，实现利用体液进行生物标志物的无损、快速、便捷分析和检测，实现家庭化日常检测与监测。</t>
    <phoneticPr fontId="2" type="noConversion"/>
  </si>
  <si>
    <t>生物大分子结构与功能实验室</t>
    <phoneticPr fontId="2" type="noConversion"/>
  </si>
  <si>
    <t>生物化学与分子生物学</t>
    <phoneticPr fontId="2" type="noConversion"/>
  </si>
  <si>
    <t>高昂/朱亚兰团队</t>
    <phoneticPr fontId="2" type="noConversion"/>
  </si>
  <si>
    <t>宿主-病原相关蛋白的表达纯化及机制研究</t>
    <phoneticPr fontId="2" type="noConversion"/>
  </si>
  <si>
    <t>为了研究宿主与病原互作机制，为相关疾病治疗提供指导，本项目拟结合结构生物学、生物化学、细胞生物学等多种方法对宿主-病原互作相关蛋白表达纯化及结构解析，揭示病原与宿主互作的分子机制。</t>
    <phoneticPr fontId="2" type="noConversion"/>
  </si>
  <si>
    <t>生物技术领域</t>
    <phoneticPr fontId="2" type="noConversion"/>
  </si>
  <si>
    <t>核酸技术与疫苗/药物</t>
    <phoneticPr fontId="2" type="noConversion"/>
  </si>
  <si>
    <t>黄渊余</t>
    <phoneticPr fontId="2" type="noConversion"/>
  </si>
  <si>
    <t>针对恶性肿瘤、代谢疾病、感染性疾病等发展基于核酸（siRNA、mRNA）的创新疫苗与药物，包括核酸分子设计筛选、药物递送、疾病模型药效药代安全性研究等。</t>
    <phoneticPr fontId="2" type="noConversion"/>
  </si>
  <si>
    <t>张钧</t>
    <phoneticPr fontId="2" type="noConversion"/>
  </si>
  <si>
    <t>空间微生物研究实验室</t>
    <phoneticPr fontId="2" type="noConversion"/>
  </si>
  <si>
    <t>空间微生物学</t>
    <phoneticPr fontId="2" type="noConversion"/>
  </si>
  <si>
    <t>张莹</t>
    <phoneticPr fontId="2" type="noConversion"/>
  </si>
  <si>
    <t>空间微生物生态学研究</t>
    <phoneticPr fontId="2" type="noConversion"/>
  </si>
  <si>
    <t>研究空间站内微生物的群落结构特征</t>
    <phoneticPr fontId="2" type="noConversion"/>
  </si>
  <si>
    <t>空间微生物代谢研究</t>
    <phoneticPr fontId="2" type="noConversion"/>
  </si>
  <si>
    <t>研究空间环境下微生物的生理代谢</t>
    <phoneticPr fontId="2" type="noConversion"/>
  </si>
  <si>
    <t>空间微生物互作研究</t>
    <phoneticPr fontId="2" type="noConversion"/>
  </si>
  <si>
    <t>研究空间站内微生物之间的相互作用</t>
    <phoneticPr fontId="2" type="noConversion"/>
  </si>
  <si>
    <t>空间微生物进化研究</t>
    <phoneticPr fontId="2" type="noConversion"/>
  </si>
  <si>
    <t>研究空间环境下微生物基因发生的改变</t>
    <phoneticPr fontId="2" type="noConversion"/>
  </si>
  <si>
    <t xml:space="preserve">结合人工抗体技术的柔性生物传感器研究
</t>
    <phoneticPr fontId="2" type="noConversion"/>
  </si>
  <si>
    <t xml:space="preserve">选题简介：柔性传感器具备超薄、轻量、柔软、弯曲等优势。分子印迹技术不仅具有高选择性，又具有高度的稳定性。本选题将围绕人工抗体识别材料与柔性生物传感器整合建立新型生物检测技术开展相关内容的学习和探索。
</t>
    <phoneticPr fontId="2" type="noConversion"/>
  </si>
  <si>
    <t>罗爱芹</t>
    <phoneticPr fontId="2" type="noConversion"/>
  </si>
  <si>
    <t>范翠红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</si>
</sst>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12"/>
      <color rgb="FF000000"/>
      <name val="仿宋"/>
      <family val="3"/>
      <charset val="134"/>
    </font>
    <font>
      <sz val="9"/>
      <name val="等线"/>
      <family val="2"/>
      <charset val="134"/>
      <scheme val="minor"/>
    </font>
    <font>
      <b/>
      <sz val="11"/>
      <color theme="1"/>
      <name val="等线"/>
      <family val="2"/>
      <charset val="134"/>
      <scheme val="minor"/>
    </font>
    <font>
      <b/>
      <sz val="12"/>
      <color rgb="FF000000"/>
      <name val="仿宋"/>
      <family val="3"/>
      <charset val="134"/>
    </font>
    <font>
      <sz val="18"/>
      <color theme="1"/>
      <name val="方正小标宋_GBK"/>
      <family val="4"/>
      <charset val="134"/>
    </font>
    <font>
      <sz val="12"/>
      <name val="仿宋"/>
      <family val="3"/>
      <charset val="134"/>
    </font>
  </fonts>
  <fills count="2">
    <fill>
      <patternFill patternType="none"/>
    </fill>
    <fill>
      <patternFill patternType="gray125"/>
    </fill>
  </fills>
  <borders count="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1">
    <xf numFmtId="0" fontId="0" fillId="0" borderId="0">
      <alignment vertical="center"/>
    </xf>
  </cellStyleXfs>
  <cellXfs count="10">
    <xf numFmtId="0" fontId="0" fillId="0" borderId="0" xfId="0">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lignment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0" fillId="0" borderId="0" xfId="0" applyAlignment="1">
      <alignment horizontal="left" vertical="center"/>
    </xf>
    <xf numFmtId="0" fontId="5" fillId="0" borderId="5" xfId="0" applyFont="1" applyBorder="1"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tabSelected="1" view="pageBreakPreview" zoomScale="60" zoomScaleNormal="87" workbookViewId="0">
      <pane ySplit="2" topLeftCell="A83" activePane="bottomLeft" state="frozen"/>
      <selection pane="bottomLeft" activeCell="B87" sqref="B87"/>
    </sheetView>
  </sheetViews>
  <sheetFormatPr defaultRowHeight="14" x14ac:dyDescent="0.3"/>
  <cols>
    <col min="2" max="2" width="31.33203125" customWidth="1"/>
    <col min="3" max="3" width="22.83203125" customWidth="1"/>
    <col min="4" max="4" width="11.6640625" customWidth="1"/>
    <col min="5" max="5" width="24.9140625" customWidth="1"/>
    <col min="6" max="6" width="58.75" style="8" customWidth="1"/>
    <col min="7" max="7" width="34.83203125" customWidth="1"/>
  </cols>
  <sheetData>
    <row r="1" spans="1:7" ht="47.5" customHeight="1" thickBot="1" x14ac:dyDescent="0.35">
      <c r="A1" s="9" t="s">
        <v>2</v>
      </c>
      <c r="B1" s="9"/>
      <c r="C1" s="9"/>
      <c r="D1" s="9"/>
      <c r="E1" s="9"/>
      <c r="F1" s="9"/>
      <c r="G1" s="9"/>
    </row>
    <row r="2" spans="1:7" s="5" customFormat="1" ht="41.5" customHeight="1" thickBot="1" x14ac:dyDescent="0.35">
      <c r="A2" s="3" t="s">
        <v>0</v>
      </c>
      <c r="B2" s="4" t="s">
        <v>1</v>
      </c>
      <c r="C2" s="4" t="s">
        <v>248</v>
      </c>
      <c r="D2" s="4" t="s">
        <v>3</v>
      </c>
      <c r="E2" s="4" t="s">
        <v>4</v>
      </c>
      <c r="F2" s="4" t="s">
        <v>233</v>
      </c>
      <c r="G2" s="4" t="s">
        <v>234</v>
      </c>
    </row>
    <row r="3" spans="1:7" ht="114" customHeight="1" thickBot="1" x14ac:dyDescent="0.35">
      <c r="A3" s="1">
        <v>1</v>
      </c>
      <c r="B3" s="2" t="s">
        <v>241</v>
      </c>
      <c r="C3" s="2" t="s">
        <v>235</v>
      </c>
      <c r="D3" s="2" t="s">
        <v>236</v>
      </c>
      <c r="E3" s="6" t="s">
        <v>237</v>
      </c>
      <c r="F3" s="7" t="s">
        <v>238</v>
      </c>
      <c r="G3" s="6" t="s">
        <v>8</v>
      </c>
    </row>
    <row r="4" spans="1:7" ht="114" customHeight="1" thickBot="1" x14ac:dyDescent="0.35">
      <c r="A4" s="1">
        <v>2</v>
      </c>
      <c r="B4" s="2" t="s">
        <v>241</v>
      </c>
      <c r="C4" s="2" t="s">
        <v>235</v>
      </c>
      <c r="D4" s="2" t="s">
        <v>236</v>
      </c>
      <c r="E4" s="6" t="s">
        <v>239</v>
      </c>
      <c r="F4" s="7" t="s">
        <v>240</v>
      </c>
      <c r="G4" s="6" t="s">
        <v>8</v>
      </c>
    </row>
    <row r="5" spans="1:7" ht="114" customHeight="1" thickBot="1" x14ac:dyDescent="0.35">
      <c r="A5" s="1">
        <v>3</v>
      </c>
      <c r="B5" s="2" t="s">
        <v>94</v>
      </c>
      <c r="C5" s="2" t="s">
        <v>95</v>
      </c>
      <c r="D5" s="2" t="s">
        <v>96</v>
      </c>
      <c r="E5" s="6" t="s">
        <v>97</v>
      </c>
      <c r="F5" s="7" t="s">
        <v>98</v>
      </c>
      <c r="G5" s="6" t="s">
        <v>8</v>
      </c>
    </row>
    <row r="6" spans="1:7" ht="114" customHeight="1" thickBot="1" x14ac:dyDescent="0.35">
      <c r="A6" s="1">
        <v>4</v>
      </c>
      <c r="B6" s="2" t="s">
        <v>94</v>
      </c>
      <c r="C6" s="2" t="s">
        <v>95</v>
      </c>
      <c r="D6" s="2" t="s">
        <v>276</v>
      </c>
      <c r="E6" s="6" t="s">
        <v>99</v>
      </c>
      <c r="F6" s="7" t="s">
        <v>100</v>
      </c>
      <c r="G6" s="6" t="s">
        <v>8</v>
      </c>
    </row>
    <row r="7" spans="1:7" ht="114" customHeight="1" thickBot="1" x14ac:dyDescent="0.35">
      <c r="A7" s="1">
        <v>5</v>
      </c>
      <c r="B7" s="2" t="s">
        <v>94</v>
      </c>
      <c r="C7" s="2" t="s">
        <v>206</v>
      </c>
      <c r="D7" s="2" t="s">
        <v>207</v>
      </c>
      <c r="E7" s="6" t="s">
        <v>208</v>
      </c>
      <c r="F7" s="7" t="s">
        <v>209</v>
      </c>
      <c r="G7" s="6" t="s">
        <v>87</v>
      </c>
    </row>
    <row r="8" spans="1:7" ht="114" customHeight="1" thickBot="1" x14ac:dyDescent="0.35">
      <c r="A8" s="1">
        <v>6</v>
      </c>
      <c r="B8" s="2" t="s">
        <v>94</v>
      </c>
      <c r="C8" s="2" t="s">
        <v>206</v>
      </c>
      <c r="D8" s="2" t="s">
        <v>207</v>
      </c>
      <c r="E8" s="6" t="s">
        <v>210</v>
      </c>
      <c r="F8" s="7" t="s">
        <v>211</v>
      </c>
      <c r="G8" s="6" t="s">
        <v>87</v>
      </c>
    </row>
    <row r="9" spans="1:7" ht="114" customHeight="1" thickBot="1" x14ac:dyDescent="0.35">
      <c r="A9" s="1">
        <v>7</v>
      </c>
      <c r="B9" s="2" t="s">
        <v>94</v>
      </c>
      <c r="C9" s="2" t="s">
        <v>206</v>
      </c>
      <c r="D9" s="2" t="s">
        <v>207</v>
      </c>
      <c r="E9" s="6" t="s">
        <v>212</v>
      </c>
      <c r="F9" s="7" t="s">
        <v>213</v>
      </c>
      <c r="G9" s="6" t="s">
        <v>87</v>
      </c>
    </row>
    <row r="10" spans="1:7" ht="114" customHeight="1" thickBot="1" x14ac:dyDescent="0.35">
      <c r="A10" s="1">
        <v>8</v>
      </c>
      <c r="B10" s="2" t="s">
        <v>36</v>
      </c>
      <c r="C10" s="2" t="s">
        <v>88</v>
      </c>
      <c r="D10" s="2" t="s">
        <v>290</v>
      </c>
      <c r="E10" s="6" t="s">
        <v>261</v>
      </c>
      <c r="F10" s="7" t="s">
        <v>262</v>
      </c>
      <c r="G10" s="6" t="s">
        <v>8</v>
      </c>
    </row>
    <row r="11" spans="1:7" ht="114" customHeight="1" thickBot="1" x14ac:dyDescent="0.35">
      <c r="A11" s="1">
        <v>9</v>
      </c>
      <c r="B11" s="2" t="s">
        <v>36</v>
      </c>
      <c r="C11" s="2" t="s">
        <v>88</v>
      </c>
      <c r="D11" s="2" t="s">
        <v>290</v>
      </c>
      <c r="E11" s="6" t="s">
        <v>263</v>
      </c>
      <c r="F11" s="7" t="s">
        <v>264</v>
      </c>
      <c r="G11" s="6" t="s">
        <v>8</v>
      </c>
    </row>
    <row r="12" spans="1:7" ht="114" customHeight="1" thickBot="1" x14ac:dyDescent="0.35">
      <c r="A12" s="1">
        <v>10</v>
      </c>
      <c r="B12" s="2" t="s">
        <v>36</v>
      </c>
      <c r="C12" s="2" t="s">
        <v>88</v>
      </c>
      <c r="D12" s="2" t="s">
        <v>290</v>
      </c>
      <c r="E12" s="6" t="s">
        <v>265</v>
      </c>
      <c r="F12" s="7" t="s">
        <v>266</v>
      </c>
      <c r="G12" s="6" t="s">
        <v>8</v>
      </c>
    </row>
    <row r="13" spans="1:7" ht="114" customHeight="1" thickBot="1" x14ac:dyDescent="0.35">
      <c r="A13" s="1">
        <v>11</v>
      </c>
      <c r="B13" s="2" t="s">
        <v>101</v>
      </c>
      <c r="C13" s="2" t="s">
        <v>102</v>
      </c>
      <c r="D13" s="2" t="s">
        <v>103</v>
      </c>
      <c r="E13" s="6" t="s">
        <v>104</v>
      </c>
      <c r="F13" s="7" t="s">
        <v>105</v>
      </c>
      <c r="G13" s="6" t="s">
        <v>8</v>
      </c>
    </row>
    <row r="14" spans="1:7" ht="114" customHeight="1" thickBot="1" x14ac:dyDescent="0.35">
      <c r="A14" s="1">
        <v>12</v>
      </c>
      <c r="B14" s="2" t="s">
        <v>101</v>
      </c>
      <c r="C14" s="2" t="s">
        <v>102</v>
      </c>
      <c r="D14" s="2" t="s">
        <v>103</v>
      </c>
      <c r="E14" s="6" t="s">
        <v>106</v>
      </c>
      <c r="F14" s="7" t="s">
        <v>107</v>
      </c>
      <c r="G14" s="6" t="s">
        <v>8</v>
      </c>
    </row>
    <row r="15" spans="1:7" ht="114" customHeight="1" thickBot="1" x14ac:dyDescent="0.35">
      <c r="A15" s="1">
        <v>13</v>
      </c>
      <c r="B15" s="2" t="s">
        <v>101</v>
      </c>
      <c r="C15" s="2" t="s">
        <v>102</v>
      </c>
      <c r="D15" s="2" t="s">
        <v>103</v>
      </c>
      <c r="E15" s="6" t="s">
        <v>108</v>
      </c>
      <c r="F15" s="7" t="s">
        <v>109</v>
      </c>
      <c r="G15" s="6" t="s">
        <v>8</v>
      </c>
    </row>
    <row r="16" spans="1:7" ht="114" customHeight="1" thickBot="1" x14ac:dyDescent="0.35">
      <c r="A16" s="1">
        <v>14</v>
      </c>
      <c r="B16" s="2" t="s">
        <v>101</v>
      </c>
      <c r="C16" s="2" t="s">
        <v>102</v>
      </c>
      <c r="D16" s="2" t="s">
        <v>30</v>
      </c>
      <c r="E16" s="6" t="s">
        <v>31</v>
      </c>
      <c r="F16" s="7" t="s">
        <v>32</v>
      </c>
      <c r="G16" s="6" t="s">
        <v>8</v>
      </c>
    </row>
    <row r="17" spans="1:7" ht="114" customHeight="1" thickBot="1" x14ac:dyDescent="0.35">
      <c r="A17" s="1">
        <v>15</v>
      </c>
      <c r="B17" s="2" t="s">
        <v>101</v>
      </c>
      <c r="C17" s="2" t="s">
        <v>33</v>
      </c>
      <c r="D17" s="2" t="s">
        <v>30</v>
      </c>
      <c r="E17" s="6" t="s">
        <v>34</v>
      </c>
      <c r="F17" s="7" t="s">
        <v>35</v>
      </c>
      <c r="G17" s="6" t="s">
        <v>8</v>
      </c>
    </row>
    <row r="18" spans="1:7" ht="114" customHeight="1" thickBot="1" x14ac:dyDescent="0.35">
      <c r="A18" s="1">
        <v>16</v>
      </c>
      <c r="B18" s="2" t="s">
        <v>36</v>
      </c>
      <c r="C18" s="2" t="s">
        <v>37</v>
      </c>
      <c r="D18" s="2" t="s">
        <v>38</v>
      </c>
      <c r="E18" s="6" t="s">
        <v>39</v>
      </c>
      <c r="F18" s="7" t="s">
        <v>40</v>
      </c>
      <c r="G18" s="6" t="s">
        <v>8</v>
      </c>
    </row>
    <row r="19" spans="1:7" ht="114" customHeight="1" thickBot="1" x14ac:dyDescent="0.35">
      <c r="A19" s="1">
        <v>17</v>
      </c>
      <c r="B19" s="2" t="s">
        <v>36</v>
      </c>
      <c r="C19" s="2" t="s">
        <v>41</v>
      </c>
      <c r="D19" s="2" t="s">
        <v>38</v>
      </c>
      <c r="E19" s="6" t="s">
        <v>42</v>
      </c>
      <c r="F19" s="7" t="s">
        <v>43</v>
      </c>
      <c r="G19" s="6" t="s">
        <v>8</v>
      </c>
    </row>
    <row r="20" spans="1:7" ht="114" customHeight="1" thickBot="1" x14ac:dyDescent="0.35">
      <c r="A20" s="1">
        <v>18</v>
      </c>
      <c r="B20" s="2" t="s">
        <v>36</v>
      </c>
      <c r="C20" s="2" t="s">
        <v>88</v>
      </c>
      <c r="D20" s="2" t="s">
        <v>89</v>
      </c>
      <c r="E20" s="6" t="s">
        <v>90</v>
      </c>
      <c r="F20" s="7" t="s">
        <v>91</v>
      </c>
      <c r="G20" s="6" t="s">
        <v>87</v>
      </c>
    </row>
    <row r="21" spans="1:7" ht="114" customHeight="1" thickBot="1" x14ac:dyDescent="0.35">
      <c r="A21" s="1">
        <v>19</v>
      </c>
      <c r="B21" s="2" t="s">
        <v>36</v>
      </c>
      <c r="C21" s="2" t="s">
        <v>88</v>
      </c>
      <c r="D21" s="2" t="s">
        <v>89</v>
      </c>
      <c r="E21" s="6" t="s">
        <v>288</v>
      </c>
      <c r="F21" s="7" t="s">
        <v>289</v>
      </c>
      <c r="G21" s="6" t="s">
        <v>87</v>
      </c>
    </row>
    <row r="22" spans="1:7" ht="114" customHeight="1" thickBot="1" x14ac:dyDescent="0.35">
      <c r="A22" s="1">
        <v>20</v>
      </c>
      <c r="B22" s="2" t="s">
        <v>36</v>
      </c>
      <c r="C22" s="2" t="s">
        <v>88</v>
      </c>
      <c r="D22" s="2" t="s">
        <v>89</v>
      </c>
      <c r="E22" s="6" t="s">
        <v>92</v>
      </c>
      <c r="F22" s="7" t="s">
        <v>93</v>
      </c>
      <c r="G22" s="6" t="s">
        <v>87</v>
      </c>
    </row>
    <row r="23" spans="1:7" ht="114" customHeight="1" thickBot="1" x14ac:dyDescent="0.35">
      <c r="A23" s="1">
        <v>21</v>
      </c>
      <c r="B23" s="2" t="s">
        <v>101</v>
      </c>
      <c r="C23" s="2" t="s">
        <v>163</v>
      </c>
      <c r="D23" s="2" t="s">
        <v>164</v>
      </c>
      <c r="E23" s="6" t="s">
        <v>165</v>
      </c>
      <c r="F23" s="7" t="s">
        <v>166</v>
      </c>
      <c r="G23" s="6" t="s">
        <v>8</v>
      </c>
    </row>
    <row r="24" spans="1:7" ht="114" customHeight="1" thickBot="1" x14ac:dyDescent="0.35">
      <c r="A24" s="1">
        <v>22</v>
      </c>
      <c r="B24" s="2" t="s">
        <v>101</v>
      </c>
      <c r="C24" s="2" t="s">
        <v>163</v>
      </c>
      <c r="D24" s="2" t="s">
        <v>164</v>
      </c>
      <c r="E24" s="6" t="s">
        <v>167</v>
      </c>
      <c r="F24" s="7" t="s">
        <v>168</v>
      </c>
      <c r="G24" s="6" t="s">
        <v>8</v>
      </c>
    </row>
    <row r="25" spans="1:7" ht="114" customHeight="1" thickBot="1" x14ac:dyDescent="0.35">
      <c r="A25" s="1">
        <v>23</v>
      </c>
      <c r="B25" s="2" t="s">
        <v>101</v>
      </c>
      <c r="C25" s="2" t="s">
        <v>163</v>
      </c>
      <c r="D25" s="2" t="s">
        <v>164</v>
      </c>
      <c r="E25" s="6" t="s">
        <v>169</v>
      </c>
      <c r="F25" s="7" t="s">
        <v>170</v>
      </c>
      <c r="G25" s="6" t="s">
        <v>8</v>
      </c>
    </row>
    <row r="26" spans="1:7" ht="114" customHeight="1" thickBot="1" x14ac:dyDescent="0.35">
      <c r="A26" s="1">
        <v>24</v>
      </c>
      <c r="B26" s="2" t="s">
        <v>101</v>
      </c>
      <c r="C26" s="2" t="s">
        <v>163</v>
      </c>
      <c r="D26" s="2" t="s">
        <v>180</v>
      </c>
      <c r="E26" s="6" t="s">
        <v>181</v>
      </c>
      <c r="F26" s="7" t="s">
        <v>182</v>
      </c>
      <c r="G26" s="6" t="s">
        <v>8</v>
      </c>
    </row>
    <row r="27" spans="1:7" ht="114" customHeight="1" thickBot="1" x14ac:dyDescent="0.35">
      <c r="A27" s="1">
        <v>25</v>
      </c>
      <c r="B27" s="2" t="s">
        <v>101</v>
      </c>
      <c r="C27" s="2" t="s">
        <v>163</v>
      </c>
      <c r="D27" s="2" t="s">
        <v>180</v>
      </c>
      <c r="E27" s="6" t="s">
        <v>183</v>
      </c>
      <c r="F27" s="7" t="s">
        <v>184</v>
      </c>
      <c r="G27" s="6" t="s">
        <v>8</v>
      </c>
    </row>
    <row r="28" spans="1:7" ht="114" customHeight="1" thickBot="1" x14ac:dyDescent="0.35">
      <c r="A28" s="1">
        <v>26</v>
      </c>
      <c r="B28" s="2" t="s">
        <v>101</v>
      </c>
      <c r="C28" s="2" t="s">
        <v>224</v>
      </c>
      <c r="D28" s="2" t="s">
        <v>225</v>
      </c>
      <c r="E28" s="6" t="s">
        <v>226</v>
      </c>
      <c r="F28" s="7" t="s">
        <v>227</v>
      </c>
      <c r="G28" s="6" t="s">
        <v>8</v>
      </c>
    </row>
    <row r="29" spans="1:7" ht="114" customHeight="1" thickBot="1" x14ac:dyDescent="0.35">
      <c r="A29" s="1">
        <v>27</v>
      </c>
      <c r="B29" s="2" t="s">
        <v>101</v>
      </c>
      <c r="C29" s="2" t="s">
        <v>224</v>
      </c>
      <c r="D29" s="2" t="s">
        <v>225</v>
      </c>
      <c r="E29" s="6" t="s">
        <v>228</v>
      </c>
      <c r="F29" s="7" t="s">
        <v>229</v>
      </c>
      <c r="G29" s="6" t="s">
        <v>8</v>
      </c>
    </row>
    <row r="30" spans="1:7" ht="114" customHeight="1" thickBot="1" x14ac:dyDescent="0.35">
      <c r="A30" s="1">
        <v>28</v>
      </c>
      <c r="B30" s="2" t="s">
        <v>81</v>
      </c>
      <c r="C30" s="2" t="s">
        <v>15</v>
      </c>
      <c r="D30" s="2" t="s">
        <v>19</v>
      </c>
      <c r="E30" s="6" t="s">
        <v>16</v>
      </c>
      <c r="F30" s="7" t="s">
        <v>249</v>
      </c>
      <c r="G30" s="6" t="s">
        <v>8</v>
      </c>
    </row>
    <row r="31" spans="1:7" ht="114" customHeight="1" thickBot="1" x14ac:dyDescent="0.35">
      <c r="A31" s="1">
        <v>29</v>
      </c>
      <c r="B31" s="2" t="s">
        <v>81</v>
      </c>
      <c r="C31" s="2" t="s">
        <v>15</v>
      </c>
      <c r="D31" s="2" t="s">
        <v>19</v>
      </c>
      <c r="E31" s="6" t="s">
        <v>17</v>
      </c>
      <c r="F31" s="7" t="s">
        <v>18</v>
      </c>
      <c r="G31" s="6" t="s">
        <v>8</v>
      </c>
    </row>
    <row r="32" spans="1:7" ht="114" customHeight="1" thickBot="1" x14ac:dyDescent="0.35">
      <c r="A32" s="1">
        <v>30</v>
      </c>
      <c r="B32" s="2" t="s">
        <v>81</v>
      </c>
      <c r="C32" s="2" t="s">
        <v>15</v>
      </c>
      <c r="D32" s="2" t="s">
        <v>19</v>
      </c>
      <c r="E32" s="6" t="s">
        <v>250</v>
      </c>
      <c r="F32" s="7" t="s">
        <v>251</v>
      </c>
      <c r="G32" s="6" t="s">
        <v>8</v>
      </c>
    </row>
    <row r="33" spans="1:7" ht="114" customHeight="1" thickBot="1" x14ac:dyDescent="0.35">
      <c r="A33" s="1">
        <v>31</v>
      </c>
      <c r="B33" s="2" t="s">
        <v>81</v>
      </c>
      <c r="C33" s="2" t="s">
        <v>128</v>
      </c>
      <c r="D33" s="2" t="s">
        <v>129</v>
      </c>
      <c r="E33" s="6" t="s">
        <v>130</v>
      </c>
      <c r="F33" s="7" t="s">
        <v>131</v>
      </c>
      <c r="G33" s="6" t="s">
        <v>8</v>
      </c>
    </row>
    <row r="34" spans="1:7" ht="114" customHeight="1" thickBot="1" x14ac:dyDescent="0.35">
      <c r="A34" s="1">
        <v>32</v>
      </c>
      <c r="B34" s="2" t="s">
        <v>81</v>
      </c>
      <c r="C34" s="2" t="s">
        <v>132</v>
      </c>
      <c r="D34" s="2" t="s">
        <v>129</v>
      </c>
      <c r="E34" s="6" t="s">
        <v>133</v>
      </c>
      <c r="F34" s="7" t="s">
        <v>134</v>
      </c>
      <c r="G34" s="6" t="s">
        <v>8</v>
      </c>
    </row>
    <row r="35" spans="1:7" ht="114" customHeight="1" thickBot="1" x14ac:dyDescent="0.35">
      <c r="A35" s="1">
        <v>33</v>
      </c>
      <c r="B35" s="2" t="s">
        <v>81</v>
      </c>
      <c r="C35" s="2" t="s">
        <v>135</v>
      </c>
      <c r="D35" s="2" t="s">
        <v>129</v>
      </c>
      <c r="E35" s="6" t="s">
        <v>136</v>
      </c>
      <c r="F35" s="7" t="s">
        <v>137</v>
      </c>
      <c r="G35" s="6" t="s">
        <v>8</v>
      </c>
    </row>
    <row r="36" spans="1:7" ht="114" customHeight="1" thickBot="1" x14ac:dyDescent="0.35">
      <c r="A36" s="1">
        <v>34</v>
      </c>
      <c r="B36" s="2" t="s">
        <v>81</v>
      </c>
      <c r="C36" s="2" t="s">
        <v>15</v>
      </c>
      <c r="D36" s="2" t="s">
        <v>82</v>
      </c>
      <c r="E36" s="6" t="s">
        <v>83</v>
      </c>
      <c r="F36" s="7" t="s">
        <v>84</v>
      </c>
      <c r="G36" s="6" t="s">
        <v>8</v>
      </c>
    </row>
    <row r="37" spans="1:7" ht="114" customHeight="1" thickBot="1" x14ac:dyDescent="0.35">
      <c r="A37" s="1">
        <v>35</v>
      </c>
      <c r="B37" s="2" t="s">
        <v>81</v>
      </c>
      <c r="C37" s="2" t="s">
        <v>15</v>
      </c>
      <c r="D37" s="2" t="s">
        <v>82</v>
      </c>
      <c r="E37" s="6" t="s">
        <v>85</v>
      </c>
      <c r="F37" s="7" t="s">
        <v>86</v>
      </c>
      <c r="G37" s="6" t="s">
        <v>8</v>
      </c>
    </row>
    <row r="38" spans="1:7" ht="114" customHeight="1" thickBot="1" x14ac:dyDescent="0.35">
      <c r="A38" s="1">
        <v>36</v>
      </c>
      <c r="B38" s="2" t="s">
        <v>147</v>
      </c>
      <c r="C38" s="2" t="s">
        <v>26</v>
      </c>
      <c r="D38" s="2" t="s">
        <v>148</v>
      </c>
      <c r="E38" s="6" t="s">
        <v>150</v>
      </c>
      <c r="F38" s="7" t="s">
        <v>151</v>
      </c>
      <c r="G38" s="6" t="s">
        <v>87</v>
      </c>
    </row>
    <row r="39" spans="1:7" ht="114" customHeight="1" thickBot="1" x14ac:dyDescent="0.35">
      <c r="A39" s="1">
        <v>37</v>
      </c>
      <c r="B39" s="2" t="s">
        <v>147</v>
      </c>
      <c r="C39" s="2" t="s">
        <v>26</v>
      </c>
      <c r="D39" s="2" t="s">
        <v>148</v>
      </c>
      <c r="E39" s="6" t="s">
        <v>152</v>
      </c>
      <c r="F39" s="7" t="s">
        <v>153</v>
      </c>
      <c r="G39" s="6" t="s">
        <v>87</v>
      </c>
    </row>
    <row r="40" spans="1:7" ht="114" customHeight="1" thickBot="1" x14ac:dyDescent="0.35">
      <c r="A40" s="1">
        <v>38</v>
      </c>
      <c r="B40" s="2" t="s">
        <v>147</v>
      </c>
      <c r="C40" s="2" t="s">
        <v>26</v>
      </c>
      <c r="D40" s="2" t="s">
        <v>231</v>
      </c>
      <c r="E40" s="6" t="s">
        <v>230</v>
      </c>
      <c r="F40" s="7" t="s">
        <v>232</v>
      </c>
      <c r="G40" s="6" t="s">
        <v>8</v>
      </c>
    </row>
    <row r="41" spans="1:7" ht="114" customHeight="1" thickBot="1" x14ac:dyDescent="0.35">
      <c r="A41" s="1">
        <v>39</v>
      </c>
      <c r="B41" s="2" t="s">
        <v>20</v>
      </c>
      <c r="C41" s="2" t="s">
        <v>192</v>
      </c>
      <c r="D41" s="2" t="s">
        <v>189</v>
      </c>
      <c r="E41" s="6" t="s">
        <v>190</v>
      </c>
      <c r="F41" s="7" t="s">
        <v>191</v>
      </c>
      <c r="G41" s="6" t="s">
        <v>8</v>
      </c>
    </row>
    <row r="42" spans="1:7" ht="114" customHeight="1" thickBot="1" x14ac:dyDescent="0.35">
      <c r="A42" s="1">
        <v>40</v>
      </c>
      <c r="B42" s="2" t="s">
        <v>20</v>
      </c>
      <c r="C42" s="2" t="s">
        <v>214</v>
      </c>
      <c r="D42" s="2" t="s">
        <v>215</v>
      </c>
      <c r="E42" s="6" t="s">
        <v>216</v>
      </c>
      <c r="F42" s="7" t="s">
        <v>217</v>
      </c>
      <c r="G42" s="6" t="s">
        <v>8</v>
      </c>
    </row>
    <row r="43" spans="1:7" ht="114" customHeight="1" thickBot="1" x14ac:dyDescent="0.35">
      <c r="A43" s="1">
        <v>41</v>
      </c>
      <c r="B43" s="2" t="s">
        <v>20</v>
      </c>
      <c r="C43" s="2" t="s">
        <v>214</v>
      </c>
      <c r="D43" s="2" t="s">
        <v>242</v>
      </c>
      <c r="E43" s="6" t="s">
        <v>243</v>
      </c>
      <c r="F43" s="7" t="s">
        <v>244</v>
      </c>
      <c r="G43" s="6" t="s">
        <v>8</v>
      </c>
    </row>
    <row r="44" spans="1:7" ht="114" customHeight="1" thickBot="1" x14ac:dyDescent="0.35">
      <c r="A44" s="1">
        <v>42</v>
      </c>
      <c r="B44" s="2" t="s">
        <v>25</v>
      </c>
      <c r="C44" s="2" t="s">
        <v>26</v>
      </c>
      <c r="D44" s="2" t="s">
        <v>27</v>
      </c>
      <c r="E44" s="6" t="s">
        <v>28</v>
      </c>
      <c r="F44" s="7" t="s">
        <v>29</v>
      </c>
      <c r="G44" s="6" t="s">
        <v>8</v>
      </c>
    </row>
    <row r="45" spans="1:7" ht="114" customHeight="1" thickBot="1" x14ac:dyDescent="0.35">
      <c r="A45" s="1">
        <v>43</v>
      </c>
      <c r="B45" s="2" t="s">
        <v>194</v>
      </c>
      <c r="C45" s="2" t="s">
        <v>195</v>
      </c>
      <c r="D45" s="2" t="s">
        <v>193</v>
      </c>
      <c r="E45" s="6" t="s">
        <v>196</v>
      </c>
      <c r="F45" s="7" t="s">
        <v>197</v>
      </c>
      <c r="G45" s="6" t="s">
        <v>8</v>
      </c>
    </row>
    <row r="46" spans="1:7" ht="114" customHeight="1" thickBot="1" x14ac:dyDescent="0.35">
      <c r="A46" s="1">
        <v>44</v>
      </c>
      <c r="B46" s="2" t="s">
        <v>194</v>
      </c>
      <c r="C46" s="2" t="s">
        <v>195</v>
      </c>
      <c r="D46" s="2" t="s">
        <v>193</v>
      </c>
      <c r="E46" s="6" t="s">
        <v>198</v>
      </c>
      <c r="F46" s="7" t="s">
        <v>199</v>
      </c>
      <c r="G46" s="6" t="s">
        <v>8</v>
      </c>
    </row>
    <row r="47" spans="1:7" ht="114" customHeight="1" thickBot="1" x14ac:dyDescent="0.35">
      <c r="A47" s="1">
        <v>45</v>
      </c>
      <c r="B47" s="2" t="s">
        <v>194</v>
      </c>
      <c r="C47" s="2" t="s">
        <v>195</v>
      </c>
      <c r="D47" s="2" t="s">
        <v>193</v>
      </c>
      <c r="E47" s="6" t="s">
        <v>200</v>
      </c>
      <c r="F47" s="7" t="s">
        <v>201</v>
      </c>
      <c r="G47" s="6" t="s">
        <v>8</v>
      </c>
    </row>
    <row r="48" spans="1:7" ht="114" customHeight="1" thickBot="1" x14ac:dyDescent="0.35">
      <c r="A48" s="1">
        <v>46</v>
      </c>
      <c r="B48" s="2" t="s">
        <v>202</v>
      </c>
      <c r="C48" s="2" t="s">
        <v>15</v>
      </c>
      <c r="D48" s="2" t="s">
        <v>203</v>
      </c>
      <c r="E48" s="6" t="s">
        <v>204</v>
      </c>
      <c r="F48" s="7" t="s">
        <v>205</v>
      </c>
      <c r="G48" s="6" t="s">
        <v>8</v>
      </c>
    </row>
    <row r="49" spans="1:7" ht="114" customHeight="1" thickBot="1" x14ac:dyDescent="0.35">
      <c r="A49" s="1">
        <v>47</v>
      </c>
      <c r="B49" s="2" t="s">
        <v>110</v>
      </c>
      <c r="C49" s="2" t="s">
        <v>111</v>
      </c>
      <c r="D49" s="2" t="s">
        <v>112</v>
      </c>
      <c r="E49" s="6" t="s">
        <v>113</v>
      </c>
      <c r="F49" s="7" t="s">
        <v>114</v>
      </c>
      <c r="G49" s="6" t="s">
        <v>115</v>
      </c>
    </row>
    <row r="50" spans="1:7" ht="114" customHeight="1" thickBot="1" x14ac:dyDescent="0.35">
      <c r="A50" s="1">
        <v>48</v>
      </c>
      <c r="B50" s="2" t="s">
        <v>267</v>
      </c>
      <c r="C50" s="2" t="s">
        <v>268</v>
      </c>
      <c r="D50" s="2" t="s">
        <v>269</v>
      </c>
      <c r="E50" s="6" t="s">
        <v>270</v>
      </c>
      <c r="F50" s="7" t="s">
        <v>271</v>
      </c>
      <c r="G50" s="6" t="s">
        <v>8</v>
      </c>
    </row>
    <row r="51" spans="1:7" ht="114" customHeight="1" thickBot="1" x14ac:dyDescent="0.35">
      <c r="A51" s="1">
        <v>49</v>
      </c>
      <c r="B51" s="2" t="s">
        <v>154</v>
      </c>
      <c r="C51" s="2" t="s">
        <v>26</v>
      </c>
      <c r="D51" s="2" t="s">
        <v>155</v>
      </c>
      <c r="E51" s="6" t="s">
        <v>156</v>
      </c>
      <c r="F51" s="7" t="s">
        <v>157</v>
      </c>
      <c r="G51" s="6" t="s">
        <v>8</v>
      </c>
    </row>
    <row r="52" spans="1:7" ht="114" customHeight="1" thickBot="1" x14ac:dyDescent="0.35">
      <c r="A52" s="1">
        <v>50</v>
      </c>
      <c r="B52" s="2" t="s">
        <v>154</v>
      </c>
      <c r="C52" s="2" t="s">
        <v>26</v>
      </c>
      <c r="D52" s="2" t="s">
        <v>246</v>
      </c>
      <c r="E52" s="6" t="s">
        <v>245</v>
      </c>
      <c r="F52" s="7" t="s">
        <v>247</v>
      </c>
      <c r="G52" s="6" t="s">
        <v>8</v>
      </c>
    </row>
    <row r="53" spans="1:7" ht="114" customHeight="1" thickBot="1" x14ac:dyDescent="0.35">
      <c r="A53" s="1">
        <v>51</v>
      </c>
      <c r="B53" s="2" t="s">
        <v>44</v>
      </c>
      <c r="C53" s="2" t="s">
        <v>45</v>
      </c>
      <c r="D53" s="2" t="s">
        <v>46</v>
      </c>
      <c r="E53" s="6" t="s">
        <v>47</v>
      </c>
      <c r="F53" s="7" t="s">
        <v>48</v>
      </c>
      <c r="G53" s="6" t="s">
        <v>8</v>
      </c>
    </row>
    <row r="54" spans="1:7" ht="114" customHeight="1" thickBot="1" x14ac:dyDescent="0.35">
      <c r="A54" s="1">
        <v>52</v>
      </c>
      <c r="B54" s="2" t="s">
        <v>44</v>
      </c>
      <c r="C54" s="2" t="s">
        <v>124</v>
      </c>
      <c r="D54" s="2" t="s">
        <v>125</v>
      </c>
      <c r="E54" s="6" t="s">
        <v>126</v>
      </c>
      <c r="F54" s="7" t="s">
        <v>127</v>
      </c>
      <c r="G54" s="6" t="s">
        <v>8</v>
      </c>
    </row>
    <row r="55" spans="1:7" ht="114" customHeight="1" thickBot="1" x14ac:dyDescent="0.35">
      <c r="A55" s="1">
        <v>53</v>
      </c>
      <c r="B55" s="2" t="s">
        <v>138</v>
      </c>
      <c r="C55" s="2" t="s">
        <v>139</v>
      </c>
      <c r="D55" s="2" t="s">
        <v>218</v>
      </c>
      <c r="E55" s="6" t="s">
        <v>145</v>
      </c>
      <c r="F55" s="7" t="s">
        <v>146</v>
      </c>
      <c r="G55" s="6" t="s">
        <v>8</v>
      </c>
    </row>
    <row r="56" spans="1:7" ht="114" customHeight="1" thickBot="1" x14ac:dyDescent="0.35">
      <c r="A56" s="1">
        <v>54</v>
      </c>
      <c r="B56" s="2" t="s">
        <v>185</v>
      </c>
      <c r="C56" s="2" t="s">
        <v>186</v>
      </c>
      <c r="D56" s="2" t="s">
        <v>187</v>
      </c>
      <c r="E56" s="6" t="s">
        <v>219</v>
      </c>
      <c r="F56" s="7" t="s">
        <v>188</v>
      </c>
      <c r="G56" s="6" t="s">
        <v>87</v>
      </c>
    </row>
    <row r="57" spans="1:7" ht="114" customHeight="1" thickBot="1" x14ac:dyDescent="0.35">
      <c r="A57" s="1">
        <v>55</v>
      </c>
      <c r="B57" s="2" t="s">
        <v>277</v>
      </c>
      <c r="C57" s="2" t="s">
        <v>278</v>
      </c>
      <c r="D57" s="2" t="s">
        <v>279</v>
      </c>
      <c r="E57" s="6" t="s">
        <v>280</v>
      </c>
      <c r="F57" s="7" t="s">
        <v>281</v>
      </c>
      <c r="G57" s="6" t="s">
        <v>8</v>
      </c>
    </row>
    <row r="58" spans="1:7" ht="114" customHeight="1" thickBot="1" x14ac:dyDescent="0.35">
      <c r="A58" s="1">
        <v>56</v>
      </c>
      <c r="B58" s="2" t="s">
        <v>277</v>
      </c>
      <c r="C58" s="2" t="s">
        <v>278</v>
      </c>
      <c r="D58" s="2" t="s">
        <v>279</v>
      </c>
      <c r="E58" s="6" t="s">
        <v>282</v>
      </c>
      <c r="F58" s="7" t="s">
        <v>283</v>
      </c>
      <c r="G58" s="6" t="s">
        <v>8</v>
      </c>
    </row>
    <row r="59" spans="1:7" ht="114" customHeight="1" thickBot="1" x14ac:dyDescent="0.35">
      <c r="A59" s="1">
        <v>57</v>
      </c>
      <c r="B59" s="2" t="s">
        <v>277</v>
      </c>
      <c r="C59" s="2" t="s">
        <v>278</v>
      </c>
      <c r="D59" s="2" t="s">
        <v>279</v>
      </c>
      <c r="E59" s="6" t="s">
        <v>284</v>
      </c>
      <c r="F59" s="7" t="s">
        <v>285</v>
      </c>
      <c r="G59" s="6" t="s">
        <v>8</v>
      </c>
    </row>
    <row r="60" spans="1:7" ht="114" customHeight="1" thickBot="1" x14ac:dyDescent="0.35">
      <c r="A60" s="1">
        <v>58</v>
      </c>
      <c r="B60" s="2" t="s">
        <v>277</v>
      </c>
      <c r="C60" s="2" t="s">
        <v>278</v>
      </c>
      <c r="D60" s="2" t="s">
        <v>279</v>
      </c>
      <c r="E60" s="6" t="s">
        <v>286</v>
      </c>
      <c r="F60" s="7" t="s">
        <v>287</v>
      </c>
      <c r="G60" s="6" t="s">
        <v>8</v>
      </c>
    </row>
    <row r="61" spans="1:7" ht="114" customHeight="1" thickBot="1" x14ac:dyDescent="0.35">
      <c r="A61" s="1">
        <v>59</v>
      </c>
      <c r="B61" s="2" t="s">
        <v>272</v>
      </c>
      <c r="C61" s="2" t="s">
        <v>273</v>
      </c>
      <c r="D61" s="2" t="s">
        <v>274</v>
      </c>
      <c r="E61" s="6" t="s">
        <v>273</v>
      </c>
      <c r="F61" s="7" t="s">
        <v>275</v>
      </c>
      <c r="G61" s="6" t="s">
        <v>8</v>
      </c>
    </row>
    <row r="62" spans="1:7" ht="114" customHeight="1" thickBot="1" x14ac:dyDescent="0.35">
      <c r="A62" s="1">
        <v>60</v>
      </c>
      <c r="B62" s="2" t="s">
        <v>20</v>
      </c>
      <c r="C62" s="2" t="s">
        <v>21</v>
      </c>
      <c r="D62" s="2" t="s">
        <v>22</v>
      </c>
      <c r="E62" s="6" t="s">
        <v>23</v>
      </c>
      <c r="F62" s="7" t="s">
        <v>24</v>
      </c>
      <c r="G62" s="6" t="s">
        <v>8</v>
      </c>
    </row>
    <row r="63" spans="1:7" ht="114" customHeight="1" thickBot="1" x14ac:dyDescent="0.35">
      <c r="A63" s="1">
        <v>61</v>
      </c>
      <c r="B63" s="2" t="s">
        <v>49</v>
      </c>
      <c r="C63" s="2" t="s">
        <v>50</v>
      </c>
      <c r="D63" s="2" t="s">
        <v>51</v>
      </c>
      <c r="E63" s="6" t="s">
        <v>52</v>
      </c>
      <c r="F63" s="7" t="s">
        <v>53</v>
      </c>
      <c r="G63" s="6" t="s">
        <v>54</v>
      </c>
    </row>
    <row r="64" spans="1:7" ht="114" customHeight="1" thickBot="1" x14ac:dyDescent="0.35">
      <c r="A64" s="1">
        <v>62</v>
      </c>
      <c r="B64" s="2" t="s">
        <v>49</v>
      </c>
      <c r="C64" s="2" t="s">
        <v>55</v>
      </c>
      <c r="D64" s="2" t="s">
        <v>51</v>
      </c>
      <c r="E64" s="6" t="s">
        <v>56</v>
      </c>
      <c r="F64" s="7" t="s">
        <v>57</v>
      </c>
      <c r="G64" s="6" t="s">
        <v>54</v>
      </c>
    </row>
    <row r="65" spans="1:7" ht="114" customHeight="1" thickBot="1" x14ac:dyDescent="0.35">
      <c r="A65" s="1">
        <v>63</v>
      </c>
      <c r="B65" s="2" t="s">
        <v>49</v>
      </c>
      <c r="C65" s="2" t="s">
        <v>58</v>
      </c>
      <c r="D65" s="2" t="s">
        <v>51</v>
      </c>
      <c r="E65" s="6" t="s">
        <v>59</v>
      </c>
      <c r="F65" s="7" t="s">
        <v>60</v>
      </c>
      <c r="G65" s="6" t="s">
        <v>54</v>
      </c>
    </row>
    <row r="66" spans="1:7" ht="114" customHeight="1" thickBot="1" x14ac:dyDescent="0.35">
      <c r="A66" s="1">
        <v>64</v>
      </c>
      <c r="B66" s="2" t="s">
        <v>69</v>
      </c>
      <c r="C66" s="2" t="s">
        <v>70</v>
      </c>
      <c r="D66" s="2" t="s">
        <v>71</v>
      </c>
      <c r="E66" s="6" t="s">
        <v>72</v>
      </c>
      <c r="F66" s="7" t="s">
        <v>73</v>
      </c>
      <c r="G66" s="6" t="s">
        <v>8</v>
      </c>
    </row>
    <row r="67" spans="1:7" ht="114" customHeight="1" thickBot="1" x14ac:dyDescent="0.35">
      <c r="A67" s="1">
        <v>65</v>
      </c>
      <c r="B67" s="2" t="s">
        <v>69</v>
      </c>
      <c r="C67" s="2" t="s">
        <v>70</v>
      </c>
      <c r="D67" s="2" t="s">
        <v>71</v>
      </c>
      <c r="E67" s="6" t="s">
        <v>74</v>
      </c>
      <c r="F67" s="7" t="s">
        <v>75</v>
      </c>
      <c r="G67" s="6" t="s">
        <v>8</v>
      </c>
    </row>
    <row r="68" spans="1:7" ht="114" customHeight="1" thickBot="1" x14ac:dyDescent="0.35">
      <c r="A68" s="1">
        <v>66</v>
      </c>
      <c r="B68" s="2" t="s">
        <v>69</v>
      </c>
      <c r="C68" s="2" t="s">
        <v>70</v>
      </c>
      <c r="D68" s="2" t="s">
        <v>76</v>
      </c>
      <c r="E68" s="6" t="s">
        <v>77</v>
      </c>
      <c r="F68" s="7" t="s">
        <v>78</v>
      </c>
      <c r="G68" s="6" t="s">
        <v>8</v>
      </c>
    </row>
    <row r="69" spans="1:7" ht="114" customHeight="1" thickBot="1" x14ac:dyDescent="0.35">
      <c r="A69" s="1">
        <v>67</v>
      </c>
      <c r="B69" s="2" t="s">
        <v>69</v>
      </c>
      <c r="C69" s="2" t="s">
        <v>70</v>
      </c>
      <c r="D69" s="2" t="s">
        <v>76</v>
      </c>
      <c r="E69" s="6" t="s">
        <v>79</v>
      </c>
      <c r="F69" s="7" t="s">
        <v>80</v>
      </c>
      <c r="G69" s="6" t="s">
        <v>8</v>
      </c>
    </row>
    <row r="70" spans="1:7" ht="114" customHeight="1" thickBot="1" x14ac:dyDescent="0.35">
      <c r="A70" s="1">
        <v>68</v>
      </c>
      <c r="B70" s="2" t="s">
        <v>69</v>
      </c>
      <c r="C70" s="2" t="s">
        <v>70</v>
      </c>
      <c r="D70" s="2" t="s">
        <v>291</v>
      </c>
      <c r="E70" s="6" t="s">
        <v>77</v>
      </c>
      <c r="F70" s="7" t="s">
        <v>78</v>
      </c>
      <c r="G70" s="6" t="s">
        <v>87</v>
      </c>
    </row>
    <row r="71" spans="1:7" ht="114" customHeight="1" thickBot="1" x14ac:dyDescent="0.35">
      <c r="A71" s="1">
        <v>69</v>
      </c>
      <c r="B71" s="2" t="s">
        <v>171</v>
      </c>
      <c r="C71" s="2" t="s">
        <v>172</v>
      </c>
      <c r="D71" s="2" t="s">
        <v>173</v>
      </c>
      <c r="E71" s="6" t="s">
        <v>174</v>
      </c>
      <c r="F71" s="7" t="s">
        <v>175</v>
      </c>
      <c r="G71" s="6" t="s">
        <v>8</v>
      </c>
    </row>
    <row r="72" spans="1:7" ht="114" customHeight="1" thickBot="1" x14ac:dyDescent="0.35">
      <c r="A72" s="1">
        <v>70</v>
      </c>
      <c r="B72" s="2" t="s">
        <v>171</v>
      </c>
      <c r="C72" s="2" t="s">
        <v>172</v>
      </c>
      <c r="D72" s="2" t="s">
        <v>173</v>
      </c>
      <c r="E72" s="6" t="s">
        <v>176</v>
      </c>
      <c r="F72" s="7" t="s">
        <v>177</v>
      </c>
      <c r="G72" s="6" t="s">
        <v>8</v>
      </c>
    </row>
    <row r="73" spans="1:7" ht="114" customHeight="1" thickBot="1" x14ac:dyDescent="0.35">
      <c r="A73" s="1">
        <v>71</v>
      </c>
      <c r="B73" s="2" t="s">
        <v>171</v>
      </c>
      <c r="C73" s="2" t="s">
        <v>172</v>
      </c>
      <c r="D73" s="2" t="s">
        <v>173</v>
      </c>
      <c r="E73" s="6" t="s">
        <v>178</v>
      </c>
      <c r="F73" s="7" t="s">
        <v>179</v>
      </c>
      <c r="G73" s="6" t="s">
        <v>8</v>
      </c>
    </row>
    <row r="74" spans="1:7" ht="114" customHeight="1" thickBot="1" x14ac:dyDescent="0.35">
      <c r="A74" s="1">
        <v>72</v>
      </c>
      <c r="B74" s="2" t="s">
        <v>252</v>
      </c>
      <c r="C74" s="2" t="s">
        <v>253</v>
      </c>
      <c r="D74" s="2" t="s">
        <v>254</v>
      </c>
      <c r="E74" s="6" t="s">
        <v>255</v>
      </c>
      <c r="F74" s="7" t="s">
        <v>256</v>
      </c>
      <c r="G74" s="6" t="s">
        <v>8</v>
      </c>
    </row>
    <row r="75" spans="1:7" ht="114" customHeight="1" thickBot="1" x14ac:dyDescent="0.35">
      <c r="A75" s="1">
        <v>73</v>
      </c>
      <c r="B75" s="2" t="s">
        <v>252</v>
      </c>
      <c r="C75" s="2" t="s">
        <v>253</v>
      </c>
      <c r="D75" s="2" t="s">
        <v>254</v>
      </c>
      <c r="E75" s="6" t="s">
        <v>257</v>
      </c>
      <c r="F75" s="7" t="s">
        <v>258</v>
      </c>
      <c r="G75" s="6" t="s">
        <v>8</v>
      </c>
    </row>
    <row r="76" spans="1:7" ht="114" customHeight="1" thickBot="1" x14ac:dyDescent="0.35">
      <c r="A76" s="1">
        <v>74</v>
      </c>
      <c r="B76" s="2" t="s">
        <v>252</v>
      </c>
      <c r="C76" s="2" t="s">
        <v>253</v>
      </c>
      <c r="D76" s="2" t="s">
        <v>254</v>
      </c>
      <c r="E76" s="6" t="s">
        <v>259</v>
      </c>
      <c r="F76" s="7" t="s">
        <v>260</v>
      </c>
      <c r="G76" s="6" t="s">
        <v>8</v>
      </c>
    </row>
    <row r="77" spans="1:7" ht="114" customHeight="1" thickBot="1" x14ac:dyDescent="0.35">
      <c r="A77" s="1">
        <v>75</v>
      </c>
      <c r="B77" s="2" t="s">
        <v>5</v>
      </c>
      <c r="C77" s="2" t="s">
        <v>6</v>
      </c>
      <c r="D77" s="2" t="s">
        <v>7</v>
      </c>
      <c r="E77" s="6" t="s">
        <v>11</v>
      </c>
      <c r="F77" s="7" t="s">
        <v>12</v>
      </c>
      <c r="G77" s="6" t="s">
        <v>8</v>
      </c>
    </row>
    <row r="78" spans="1:7" ht="114" customHeight="1" thickBot="1" x14ac:dyDescent="0.35">
      <c r="A78" s="1">
        <v>76</v>
      </c>
      <c r="B78" s="2" t="s">
        <v>5</v>
      </c>
      <c r="C78" s="2" t="s">
        <v>6</v>
      </c>
      <c r="D78" s="2" t="s">
        <v>7</v>
      </c>
      <c r="E78" s="6" t="s">
        <v>13</v>
      </c>
      <c r="F78" s="7" t="s">
        <v>14</v>
      </c>
      <c r="G78" s="6" t="s">
        <v>8</v>
      </c>
    </row>
    <row r="79" spans="1:7" ht="114" customHeight="1" thickBot="1" x14ac:dyDescent="0.35">
      <c r="A79" s="1">
        <v>77</v>
      </c>
      <c r="B79" s="2" t="s">
        <v>5</v>
      </c>
      <c r="C79" s="2" t="s">
        <v>6</v>
      </c>
      <c r="D79" s="2" t="s">
        <v>7</v>
      </c>
      <c r="E79" s="6" t="s">
        <v>9</v>
      </c>
      <c r="F79" s="7" t="s">
        <v>10</v>
      </c>
      <c r="G79" s="6" t="s">
        <v>8</v>
      </c>
    </row>
    <row r="80" spans="1:7" ht="114" customHeight="1" thickBot="1" x14ac:dyDescent="0.35">
      <c r="A80" s="1">
        <v>78</v>
      </c>
      <c r="B80" s="2" t="s">
        <v>116</v>
      </c>
      <c r="C80" s="2" t="s">
        <v>15</v>
      </c>
      <c r="D80" s="2" t="s">
        <v>117</v>
      </c>
      <c r="E80" s="6" t="s">
        <v>118</v>
      </c>
      <c r="F80" s="7" t="s">
        <v>119</v>
      </c>
      <c r="G80" s="6" t="s">
        <v>87</v>
      </c>
    </row>
    <row r="81" spans="1:7" ht="114" customHeight="1" thickBot="1" x14ac:dyDescent="0.35">
      <c r="A81" s="1">
        <v>79</v>
      </c>
      <c r="B81" s="2" t="s">
        <v>116</v>
      </c>
      <c r="C81" s="2" t="s">
        <v>15</v>
      </c>
      <c r="D81" s="2" t="s">
        <v>117</v>
      </c>
      <c r="E81" s="6" t="s">
        <v>120</v>
      </c>
      <c r="F81" s="7" t="s">
        <v>121</v>
      </c>
      <c r="G81" s="6" t="s">
        <v>8</v>
      </c>
    </row>
    <row r="82" spans="1:7" ht="114" customHeight="1" thickBot="1" x14ac:dyDescent="0.35">
      <c r="A82" s="1">
        <v>80</v>
      </c>
      <c r="B82" s="2" t="s">
        <v>116</v>
      </c>
      <c r="C82" s="2" t="s">
        <v>15</v>
      </c>
      <c r="D82" s="2" t="s">
        <v>117</v>
      </c>
      <c r="E82" s="6" t="s">
        <v>122</v>
      </c>
      <c r="F82" s="7" t="s">
        <v>123</v>
      </c>
      <c r="G82" s="6" t="s">
        <v>8</v>
      </c>
    </row>
    <row r="83" spans="1:7" ht="114" customHeight="1" thickBot="1" x14ac:dyDescent="0.35">
      <c r="A83" s="1">
        <v>81</v>
      </c>
      <c r="B83" s="2" t="s">
        <v>49</v>
      </c>
      <c r="C83" s="2" t="s">
        <v>61</v>
      </c>
      <c r="D83" s="2" t="s">
        <v>62</v>
      </c>
      <c r="E83" s="6" t="s">
        <v>63</v>
      </c>
      <c r="F83" s="7" t="s">
        <v>64</v>
      </c>
      <c r="G83" s="6" t="s">
        <v>65</v>
      </c>
    </row>
    <row r="84" spans="1:7" ht="114" customHeight="1" thickBot="1" x14ac:dyDescent="0.35">
      <c r="A84" s="1">
        <v>82</v>
      </c>
      <c r="B84" s="2" t="s">
        <v>49</v>
      </c>
      <c r="C84" s="2" t="s">
        <v>66</v>
      </c>
      <c r="D84" s="2" t="s">
        <v>62</v>
      </c>
      <c r="E84" s="6" t="s">
        <v>67</v>
      </c>
      <c r="F84" s="7" t="s">
        <v>68</v>
      </c>
      <c r="G84" s="6" t="s">
        <v>65</v>
      </c>
    </row>
    <row r="85" spans="1:7" ht="114" customHeight="1" thickBot="1" x14ac:dyDescent="0.35">
      <c r="A85" s="1">
        <v>83</v>
      </c>
      <c r="B85" s="2" t="s">
        <v>158</v>
      </c>
      <c r="C85" s="2" t="s">
        <v>159</v>
      </c>
      <c r="D85" s="2" t="s">
        <v>160</v>
      </c>
      <c r="E85" s="6" t="s">
        <v>161</v>
      </c>
      <c r="F85" s="7" t="s">
        <v>162</v>
      </c>
      <c r="G85" s="6" t="s">
        <v>8</v>
      </c>
    </row>
    <row r="86" spans="1:7" ht="114" customHeight="1" thickBot="1" x14ac:dyDescent="0.35">
      <c r="A86" s="1">
        <v>84</v>
      </c>
      <c r="B86" s="2" t="s">
        <v>138</v>
      </c>
      <c r="C86" s="2" t="s">
        <v>139</v>
      </c>
      <c r="D86" s="2" t="s">
        <v>140</v>
      </c>
      <c r="E86" s="6" t="s">
        <v>141</v>
      </c>
      <c r="F86" s="7" t="s">
        <v>142</v>
      </c>
      <c r="G86" s="6" t="s">
        <v>8</v>
      </c>
    </row>
    <row r="87" spans="1:7" ht="114" customHeight="1" thickBot="1" x14ac:dyDescent="0.35">
      <c r="A87" s="1">
        <v>85</v>
      </c>
      <c r="B87" s="2" t="s">
        <v>138</v>
      </c>
      <c r="C87" s="2" t="s">
        <v>139</v>
      </c>
      <c r="D87" s="2" t="s">
        <v>140</v>
      </c>
      <c r="E87" s="6" t="s">
        <v>143</v>
      </c>
      <c r="F87" s="7" t="s">
        <v>144</v>
      </c>
      <c r="G87" s="6" t="s">
        <v>8</v>
      </c>
    </row>
    <row r="88" spans="1:7" ht="114" customHeight="1" thickBot="1" x14ac:dyDescent="0.35">
      <c r="A88" s="1">
        <v>86</v>
      </c>
      <c r="B88" s="2" t="s">
        <v>220</v>
      </c>
      <c r="C88" s="2" t="s">
        <v>221</v>
      </c>
      <c r="D88" s="2" t="s">
        <v>149</v>
      </c>
      <c r="E88" s="6" t="s">
        <v>222</v>
      </c>
      <c r="F88" s="7" t="s">
        <v>223</v>
      </c>
      <c r="G88" s="6" t="s">
        <v>8</v>
      </c>
    </row>
  </sheetData>
  <autoFilter ref="A2:G88" xr:uid="{00000000-0001-0000-0000-000000000000}"/>
  <mergeCells count="1">
    <mergeCell ref="A1:G1"/>
  </mergeCells>
  <phoneticPr fontId="2" type="noConversion"/>
  <conditionalFormatting sqref="E1:E69 E71:E1048576">
    <cfRule type="duplicateValues" dxfId="3" priority="4"/>
  </conditionalFormatting>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课题</vt:lpstr>
      <vt:lpstr>课题!Print_Titles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 zhang</dc:creator>
  <cp:lastModifiedBy>ju zhang</cp:lastModifiedBy>
  <cp:lastPrinted>2023-11-03T02:15:03Z</cp:lastPrinted>
  <dcterms:created xsi:type="dcterms:W3CDTF">2023-10-19T03:14:10Z</dcterms:created>
  <dcterms:modified xsi:type="dcterms:W3CDTF">2023-11-03T03:11:15Z</dcterms:modified>
</cp:coreProperties>
</file>